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me1.sharepoint.com/actdb/PARS_3/PARS 30 Project Documentation/03 Documentation - Developer, Technical, Smoke Testing/02 Technical/Working Documents/July 2026 Release/"/>
    </mc:Choice>
  </mc:AlternateContent>
  <xr:revisionPtr revIDLastSave="154" documentId="8_{E0DA29B1-7F3E-41BB-A049-F45015707008}" xr6:coauthVersionLast="47" xr6:coauthVersionMax="47" xr10:uidLastSave="{0DC1F360-7469-4682-8418-215145912953}"/>
  <bookViews>
    <workbookView xWindow="-110" yWindow="-110" windowWidth="19420" windowHeight="10300" xr2:uid="{BAA89878-ED34-47E8-B329-DA71BEAAF27D}"/>
  </bookViews>
  <sheets>
    <sheet name="Sheet1" sheetId="1" r:id="rId1"/>
    <sheet name="ValidValues" sheetId="2" state="hidden" r:id="rId2"/>
    <sheet name="Reference" sheetId="3" r:id="rId3"/>
    <sheet name="ABA Content Outline Reference" sheetId="6" r:id="rId4"/>
  </sheets>
  <externalReferences>
    <externalReference r:id="rId5"/>
  </externalReferences>
  <definedNames>
    <definedName name="ABA">ValidValues!$I$2:$I$3</definedName>
    <definedName name="ABIM">ValidValues!$J$2:$J$4</definedName>
    <definedName name="ABO">ValidValues!$K$2:$K$5</definedName>
    <definedName name="ABOHNS">ValidValues!$L$2:$L$4</definedName>
    <definedName name="ABOS">ValidValues!$K$2:$K$4</definedName>
    <definedName name="ABP">ValidValues!$M$2</definedName>
    <definedName name="ABPath">ValidValues!$N$2:$N$3</definedName>
    <definedName name="ABPM">ValidValues!$O$2:$O$5</definedName>
    <definedName name="ABPMR">ValidValues!$P$2:$P$5</definedName>
    <definedName name="ABS">ValidValues!$Q$2:$Q$4</definedName>
    <definedName name="ABTS">ValidValues!$R$2:$R$5</definedName>
    <definedName name="Binary">ValidValues!$A$16:$A$17</definedName>
    <definedName name="BoardList">ValidValues!$F$2:$F$11</definedName>
    <definedName name="Commercial_SupportType">ValidValues!$S$2:$S$3</definedName>
    <definedName name="CommercialSupportType">[1]ValidValues!$F$2:$F$3</definedName>
    <definedName name="Content_Area">ValidValues!$T$2:$T$32</definedName>
    <definedName name="CountryCodes">Reference!$H$3:$H$227</definedName>
    <definedName name="CSName">ValidValues!$G$2:$G$102</definedName>
    <definedName name="Fees">ValidValues!$D$2:$D$4</definedName>
    <definedName name="Formats">ValidValues!$B$2:$B$12</definedName>
    <definedName name="MCO_to_convert_to_excel" localSheetId="3">'ABA Content Outline Reference'!$A$6:$A$2570</definedName>
    <definedName name="MCO_to_convert_to_excel_3" localSheetId="3">'ABA Content Outline Reference'!$F$6:$F$2567</definedName>
    <definedName name="MOCCredits">ValidValues!#REF!</definedName>
    <definedName name="Opioid_Topics">ValidValues!$U$2:$U$7</definedName>
    <definedName name="Providership">ValidValues!$E$2:$E$3</definedName>
    <definedName name="RecordAction">ValidValues!$A$2:$A$5</definedName>
    <definedName name="Registration">ValidValues!$C$2:$C$3</definedName>
    <definedName name="StateCodes">Reference!$K$3:$K$61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6F194A-D8B4-4374-8230-8806F6F7B849}" name="MCO to convert to excel1" type="6" refreshedVersion="4" background="1" saveData="1">
    <textPr sourceFile="H:\ACCME\MCO to convert to excel.txt">
      <textFields>
        <textField/>
      </textFields>
    </textPr>
  </connection>
  <connection id="2" xr16:uid="{5AEDE11D-2986-4282-B10A-9FF8AC09DCC3}" name="MCO to convert to excel31" type="6" refreshedVersion="4" background="1" saveData="1">
    <textPr sourceFile="H:\ACCME\MCO to convert to excel.txt">
      <textFields>
        <textField/>
      </textFields>
    </textPr>
  </connection>
</connections>
</file>

<file path=xl/sharedStrings.xml><?xml version="1.0" encoding="utf-8"?>
<sst xmlns="http://schemas.openxmlformats.org/spreadsheetml/2006/main" count="7991" uniqueCount="4115">
  <si>
    <t>Leave this column blank when adding a new activity</t>
  </si>
  <si>
    <t>Complete these only for Live Course or Regularly Scheduled Series activities</t>
  </si>
  <si>
    <t>Complete these only for Enduring Material activities</t>
  </si>
  <si>
    <t>Only fill these out of Delivery Method - In-Person is selected</t>
  </si>
  <si>
    <t>If entering more than one name, separate with a semi-colon (;)</t>
  </si>
  <si>
    <t>Repeat these three columns as a group for each source of commercial support</t>
  </si>
  <si>
    <t>Repeat these 7 columns for each certifying board for which an activity will be registered. For a list of accepted credit types and practice/specialty areas for each board see the reference sheet in this file. Separate multiple practice or specialty areas with a semi-colon.</t>
  </si>
  <si>
    <r>
      <t xml:space="preserve">Content Outline: Fill out the following columns for </t>
    </r>
    <r>
      <rPr>
        <b/>
        <sz val="11"/>
        <color theme="1"/>
        <rFont val="Calibri"/>
        <family val="2"/>
        <scheme val="minor"/>
      </rPr>
      <t>ABA only</t>
    </r>
    <r>
      <rPr>
        <sz val="11"/>
        <color theme="1"/>
        <rFont val="Calibri"/>
        <family val="2"/>
        <scheme val="minor"/>
      </rPr>
      <t xml:space="preserve">. If choosing an "Other" tag, free text may be entered. Use the applicable number in the ABA reference sheet. </t>
    </r>
    <r>
      <rPr>
        <b/>
        <sz val="11"/>
        <color theme="1"/>
        <rFont val="Calibri"/>
        <family val="2"/>
        <scheme val="minor"/>
      </rPr>
      <t xml:space="preserve">If not registering for ABA please leave blank. </t>
    </r>
  </si>
  <si>
    <t>In order to close an activity, all activity information must be entered, and the end date must be in the past.
 Once an activity is closed, it cannot be edited.</t>
  </si>
  <si>
    <t>Record Action</t>
  </si>
  <si>
    <t>ACCME Activity ID</t>
  </si>
  <si>
    <t>Internal ID</t>
  </si>
  <si>
    <t>Activity Title</t>
  </si>
  <si>
    <t>Activity Format</t>
  </si>
  <si>
    <t>Delivery Method -
 In-Person</t>
  </si>
  <si>
    <t>Delivery Method - Livestreamed</t>
  </si>
  <si>
    <t>Delivery Method - Online</t>
  </si>
  <si>
    <t>Delivery Method - Print/Other</t>
  </si>
  <si>
    <t>Activity Start Date</t>
  </si>
  <si>
    <t>Activity End Date</t>
  </si>
  <si>
    <t>Location - Country</t>
  </si>
  <si>
    <t>Location - City</t>
  </si>
  <si>
    <t>Location - State</t>
  </si>
  <si>
    <t>Location - Zip Code (optional)</t>
  </si>
  <si>
    <r>
      <t>AMA PRA Category 1</t>
    </r>
    <r>
      <rPr>
        <b/>
        <i/>
        <vertAlign val="superscript"/>
        <sz val="12"/>
        <color rgb="FFFFFFFF"/>
        <rFont val="Calibri"/>
        <family val="2"/>
        <scheme val="minor"/>
      </rPr>
      <t>TM</t>
    </r>
    <r>
      <rPr>
        <b/>
        <i/>
        <sz val="12"/>
        <color rgb="FFFFFFFF"/>
        <rFont val="Calibri"/>
        <family val="2"/>
        <scheme val="minor"/>
      </rPr>
      <t xml:space="preserve"> </t>
    </r>
    <r>
      <rPr>
        <b/>
        <sz val="12"/>
        <color rgb="FFFFFFFF"/>
        <rFont val="Calibri"/>
        <family val="2"/>
        <scheme val="minor"/>
      </rPr>
      <t>Credits</t>
    </r>
  </si>
  <si>
    <t>Include on CME Finder?</t>
  </si>
  <si>
    <t>Activity Description</t>
  </si>
  <si>
    <t>Activity URL</t>
  </si>
  <si>
    <t>Who Can Register?</t>
  </si>
  <si>
    <t>Fees for Learners?</t>
  </si>
  <si>
    <t>Providership</t>
  </si>
  <si>
    <t>Joint Provider Name</t>
  </si>
  <si>
    <t>Measured Outcomes - Learner Competence</t>
  </si>
  <si>
    <t>Learner Competence Measurement - Objective</t>
  </si>
  <si>
    <t>Learner Competence Measurement - Subjective</t>
  </si>
  <si>
    <t>Measured Outcomes - Learner Performance</t>
  </si>
  <si>
    <t>Learner Performance Measurement - Objective</t>
  </si>
  <si>
    <t>Learner Performance Measurement - Subjective</t>
  </si>
  <si>
    <t>Measured Outcomes - Patient Health</t>
  </si>
  <si>
    <t>Patient Health Measurement - Objective</t>
  </si>
  <si>
    <t>Patient Health Measurement - Subjective</t>
  </si>
  <si>
    <t>Measured Outcomes - Community/Population Health</t>
  </si>
  <si>
    <t>Community/Population Health Measurement - Objective</t>
  </si>
  <si>
    <t>Community/Population Health Measurement - Subjective</t>
  </si>
  <si>
    <t>Measured Outcomes - Learner Knowledge</t>
  </si>
  <si>
    <t>Learner Knowledge Measurement - Objective</t>
  </si>
  <si>
    <t>Learner Knowledge Measurement - Subjective</t>
  </si>
  <si>
    <t>Register for MIPS?</t>
  </si>
  <si>
    <t>Commercial Support Received?</t>
  </si>
  <si>
    <t>Commercial Support Type</t>
  </si>
  <si>
    <t>Commercial Support Source</t>
  </si>
  <si>
    <t>Amount Received</t>
  </si>
  <si>
    <t>Register for MOC?</t>
  </si>
  <si>
    <t>MOC Credit Deadline Date</t>
  </si>
  <si>
    <t>Certifying Board</t>
  </si>
  <si>
    <t>MOC Credits/Points</t>
  </si>
  <si>
    <t>MOC Credit Type</t>
  </si>
  <si>
    <t>Additional MOC Credit Type</t>
  </si>
  <si>
    <t>Practice or Specialty Area(s)</t>
  </si>
  <si>
    <t>ABA Content Tag 1</t>
  </si>
  <si>
    <t>ABA Content Tag 2 (optional)</t>
  </si>
  <si>
    <t>Total Learners - Physicians</t>
  </si>
  <si>
    <t>Total Learners - Other Learners</t>
  </si>
  <si>
    <t>Close Activity?</t>
  </si>
  <si>
    <t>Total Learners/Close</t>
  </si>
  <si>
    <t>Yes</t>
  </si>
  <si>
    <t>Registration</t>
  </si>
  <si>
    <t>Fees</t>
  </si>
  <si>
    <t>BoardList</t>
  </si>
  <si>
    <t>CommercialSupportName</t>
  </si>
  <si>
    <t>ABA</t>
  </si>
  <si>
    <t>ABIM</t>
  </si>
  <si>
    <t>ABOS</t>
  </si>
  <si>
    <t>ABOHNS</t>
  </si>
  <si>
    <t>ABP</t>
  </si>
  <si>
    <t>ABPath</t>
  </si>
  <si>
    <t>ABS</t>
  </si>
  <si>
    <t>ABTS</t>
  </si>
  <si>
    <t>Commercial SupportType</t>
  </si>
  <si>
    <t>Add</t>
  </si>
  <si>
    <t>Live Course</t>
  </si>
  <si>
    <t>Open to all</t>
  </si>
  <si>
    <t>Direct</t>
  </si>
  <si>
    <t>Lifelong Learning</t>
  </si>
  <si>
    <t>Medical Knowledge</t>
  </si>
  <si>
    <t>Accredited CME</t>
  </si>
  <si>
    <t>Self-Assessment</t>
  </si>
  <si>
    <t>Lifelong Learning and Self-Assessment</t>
  </si>
  <si>
    <t>Monetary</t>
  </si>
  <si>
    <t>Update</t>
  </si>
  <si>
    <t>Enduring Material</t>
  </si>
  <si>
    <t>Limited</t>
  </si>
  <si>
    <t>No, it's free</t>
  </si>
  <si>
    <t>Joint</t>
  </si>
  <si>
    <t>Abbott (Any division)</t>
  </si>
  <si>
    <t>Patient Safety</t>
  </si>
  <si>
    <t>Practice Assessment</t>
  </si>
  <si>
    <t>Improvement in Medical Practice</t>
  </si>
  <si>
    <t>In-kind</t>
  </si>
  <si>
    <t>Delete</t>
  </si>
  <si>
    <t>Regularly Scheduled Series</t>
  </si>
  <si>
    <t>Variable</t>
  </si>
  <si>
    <t>AbbVie (Any division)</t>
  </si>
  <si>
    <t xml:space="preserve">Performance in Practice </t>
  </si>
  <si>
    <t>AbioMed</t>
  </si>
  <si>
    <t>Performance/Quality Improvement</t>
  </si>
  <si>
    <t>Actelion Pharmaceuticals</t>
  </si>
  <si>
    <t>Committee Learning</t>
  </si>
  <si>
    <t>Alcon (Any division)</t>
  </si>
  <si>
    <t>Manuscript Review</t>
  </si>
  <si>
    <t>Allergan (Any division)</t>
  </si>
  <si>
    <t>Test-Item Writing</t>
  </si>
  <si>
    <t>Amarin Pharmaceuticals, Inc.</t>
  </si>
  <si>
    <t>Learning from Teaching</t>
  </si>
  <si>
    <t>Amgen, Inc.</t>
  </si>
  <si>
    <t>Internet Searching and Learning</t>
  </si>
  <si>
    <t>Arthrex</t>
  </si>
  <si>
    <t>Other/Blended Learning</t>
  </si>
  <si>
    <t>Astellas (Any division)</t>
  </si>
  <si>
    <t>AstraZeneca (Any division)</t>
  </si>
  <si>
    <t>Binary Options</t>
  </si>
  <si>
    <t>Bard Peripheral Vascular, Inc.</t>
  </si>
  <si>
    <t>Bausch &amp; Lomb (Any division)</t>
  </si>
  <si>
    <t>Baxter International, Inc.</t>
  </si>
  <si>
    <t>No</t>
  </si>
  <si>
    <t>Bayer (Any division)</t>
  </si>
  <si>
    <t>Biogen</t>
  </si>
  <si>
    <t>Biosense Webster, Inc.</t>
  </si>
  <si>
    <t>BIOTRONIK, Inc.</t>
  </si>
  <si>
    <t>Boehringer Ingelheim Pharmaceuticals, Inc.</t>
  </si>
  <si>
    <t>Boston Scientific Corporation</t>
  </si>
  <si>
    <t>Bristol-Myers Squibb Company</t>
  </si>
  <si>
    <t>BTG International, Inc.</t>
  </si>
  <si>
    <t>Celgene Corporation</t>
  </si>
  <si>
    <t>Chiesi</t>
  </si>
  <si>
    <t>Clovis Oncology</t>
  </si>
  <si>
    <t>ConMed</t>
  </si>
  <si>
    <t>Cook Medical, Inc.</t>
  </si>
  <si>
    <t>CooperSurgical, Inc.</t>
  </si>
  <si>
    <t>CSL Behring, LLC</t>
  </si>
  <si>
    <t>Daiichi Sankyo, Inc.</t>
  </si>
  <si>
    <t>DePuy (Any division)</t>
  </si>
  <si>
    <t>Edwards Lifesciences Corporation</t>
  </si>
  <si>
    <t>Eisai, Inc.</t>
  </si>
  <si>
    <t>Ethicon (Any division)</t>
  </si>
  <si>
    <t>Exelixis</t>
  </si>
  <si>
    <t>Fujifilm (Any division)</t>
  </si>
  <si>
    <t>Galderma (Any division)</t>
  </si>
  <si>
    <t>GE Healthcare</t>
  </si>
  <si>
    <t>Genentech (Any division)</t>
  </si>
  <si>
    <t>Genomic Health, Inc.</t>
  </si>
  <si>
    <t>Genzyme Corporation</t>
  </si>
  <si>
    <t>Gilead Sciences, Inc.</t>
  </si>
  <si>
    <t>Globus Medical, Inc.</t>
  </si>
  <si>
    <t>Grifols</t>
  </si>
  <si>
    <t>Hitachi (Any division)</t>
  </si>
  <si>
    <t>Hologic, Inc.</t>
  </si>
  <si>
    <t>Incyte Corporation</t>
  </si>
  <si>
    <t>Integra LifeSciences Corporation</t>
  </si>
  <si>
    <t>Ipsen</t>
  </si>
  <si>
    <t>Janssen (Any division)</t>
  </si>
  <si>
    <t>Jazz Pharmaceuticals, Inc.</t>
  </si>
  <si>
    <t>Johnson &amp; Johnson</t>
  </si>
  <si>
    <t>Karl Storz Endoscopy</t>
  </si>
  <si>
    <t>Kowa Pharmaceuticals</t>
  </si>
  <si>
    <t>Lilly (Any division)</t>
  </si>
  <si>
    <t>Lundbeck, Inc.</t>
  </si>
  <si>
    <t>Mallinckrodt Pharmaceuticals</t>
  </si>
  <si>
    <t>Mead Johnson Nutrition Company</t>
  </si>
  <si>
    <t>Medtronic (Any division)</t>
  </si>
  <si>
    <t>Merck (Any division)</t>
  </si>
  <si>
    <t>Merz (Any division)</t>
  </si>
  <si>
    <t>Millennium Pharmaceuticals, Inc.</t>
  </si>
  <si>
    <t>Mindray</t>
  </si>
  <si>
    <t>Myriad (Any division)</t>
  </si>
  <si>
    <t>Novartis Corporation Pharmaceuticals</t>
  </si>
  <si>
    <t>Novo Nordisk (Any division)</t>
  </si>
  <si>
    <t>Novocure</t>
  </si>
  <si>
    <t>NuVasive</t>
  </si>
  <si>
    <t>Olympus Corporation</t>
  </si>
  <si>
    <t>Otsuka America Pharmaceutical, Inc.</t>
  </si>
  <si>
    <t>Pfizer (Any division)</t>
  </si>
  <si>
    <t>Philips (Any division)</t>
  </si>
  <si>
    <t>Prometheus Laboratories, Inc.</t>
  </si>
  <si>
    <t>Regeneron Pharmaceuticals, Inc.</t>
  </si>
  <si>
    <t>REMS Program Companies (RPC)</t>
  </si>
  <si>
    <t>Roche (Any division)</t>
  </si>
  <si>
    <t>Salix Pharmaceuticals, Inc.</t>
  </si>
  <si>
    <t>Sanofi S.A.</t>
  </si>
  <si>
    <t>Seattle Genetics</t>
  </si>
  <si>
    <t>Shire Pharmaceuticals</t>
  </si>
  <si>
    <t>Siemans (Any division)</t>
  </si>
  <si>
    <t>Smith &amp; Nephew (Any division)</t>
  </si>
  <si>
    <t>SonoSite</t>
  </si>
  <si>
    <t>St. Jude Medical, Inc.</t>
  </si>
  <si>
    <t>Stryker (Any division)</t>
  </si>
  <si>
    <t>Sunovion Pharmaceuticals, Inc.</t>
  </si>
  <si>
    <t>Taiho Pharmaceutical</t>
  </si>
  <si>
    <t>Takeda Pharmaceuticals (Any division)</t>
  </si>
  <si>
    <t>Teleflex Medical</t>
  </si>
  <si>
    <t>Terumo (Any division)</t>
  </si>
  <si>
    <t>Tesaro</t>
  </si>
  <si>
    <t>Teva Pharmaceutical Industries</t>
  </si>
  <si>
    <t>UCB</t>
  </si>
  <si>
    <t>United Therapeutics</t>
  </si>
  <si>
    <t>Valeant Pharmaceuticals (Any division)</t>
  </si>
  <si>
    <t>Vertex Pharmaceuticals</t>
  </si>
  <si>
    <t>ViiV Healthcare</t>
  </si>
  <si>
    <t>W. L. Gore &amp; Associates, Inc.</t>
  </si>
  <si>
    <t>Zimmer (Any division)</t>
  </si>
  <si>
    <t>Zoll (Any division)</t>
  </si>
  <si>
    <t>Available MOC Credit Types by Board:</t>
  </si>
  <si>
    <t>Country Codes:</t>
  </si>
  <si>
    <t>State Codes:</t>
  </si>
  <si>
    <t>Board and Program Name</t>
  </si>
  <si>
    <t>Accredited CME with Evaluation and Feedback</t>
  </si>
  <si>
    <t>Accredited CME Improvement Activity</t>
  </si>
  <si>
    <t>Accredited Patient Safety CME</t>
  </si>
  <si>
    <t>Country</t>
  </si>
  <si>
    <t>Code</t>
  </si>
  <si>
    <t>State/Territory</t>
  </si>
  <si>
    <t>U.S State Abbreviation</t>
  </si>
  <si>
    <t>X</t>
  </si>
  <si>
    <t>Afghanistan</t>
  </si>
  <si>
    <t>AFG</t>
  </si>
  <si>
    <t>Alabama</t>
  </si>
  <si>
    <t>AL</t>
  </si>
  <si>
    <r>
      <t xml:space="preserve">ABIM </t>
    </r>
    <r>
      <rPr>
        <sz val="10"/>
        <color rgb="FF000000"/>
        <rFont val="Arial"/>
        <family val="2"/>
      </rPr>
      <t>MOC Assessment Recognition Program</t>
    </r>
  </si>
  <si>
    <t>Aland Islands</t>
  </si>
  <si>
    <t>ALA</t>
  </si>
  <si>
    <t>Alaska</t>
  </si>
  <si>
    <t>AK</t>
  </si>
  <si>
    <r>
      <t xml:space="preserve">ABOS </t>
    </r>
    <r>
      <rPr>
        <sz val="10"/>
        <color rgb="FF000000"/>
        <rFont val="Arial"/>
        <family val="2"/>
      </rPr>
      <t xml:space="preserve">Maintenance of Certification </t>
    </r>
  </si>
  <si>
    <t>Albania</t>
  </si>
  <si>
    <t>ALB</t>
  </si>
  <si>
    <t>American Samoa</t>
  </si>
  <si>
    <t>AS</t>
  </si>
  <si>
    <r>
      <t xml:space="preserve">ABOHNS </t>
    </r>
    <r>
      <rPr>
        <sz val="10"/>
        <color rgb="FF000000"/>
        <rFont val="Arial"/>
        <family val="2"/>
      </rPr>
      <t>Continuing Certification</t>
    </r>
  </si>
  <si>
    <t>Algeria</t>
  </si>
  <si>
    <t>DZA</t>
  </si>
  <si>
    <t>Arizona</t>
  </si>
  <si>
    <t>AZ</t>
  </si>
  <si>
    <r>
      <t xml:space="preserve">ABPath </t>
    </r>
    <r>
      <rPr>
        <sz val="10"/>
        <color rgb="FF000000"/>
        <rFont val="Arial"/>
        <family val="2"/>
      </rPr>
      <t>Continuing Certification</t>
    </r>
  </si>
  <si>
    <t>Improvement in Health and Healthcare</t>
  </si>
  <si>
    <t>Andorra</t>
  </si>
  <si>
    <t>AND</t>
  </si>
  <si>
    <t>Arkansas</t>
  </si>
  <si>
    <t>AR</t>
  </si>
  <si>
    <r>
      <t xml:space="preserve">ABP </t>
    </r>
    <r>
      <rPr>
        <sz val="10"/>
        <color rgb="FF000000"/>
        <rFont val="Arial"/>
        <family val="2"/>
      </rPr>
      <t>Maintenance of Certification</t>
    </r>
  </si>
  <si>
    <t>Angola</t>
  </si>
  <si>
    <t>AGO</t>
  </si>
  <si>
    <t>California</t>
  </si>
  <si>
    <t>CA</t>
  </si>
  <si>
    <r>
      <t xml:space="preserve">ABS </t>
    </r>
    <r>
      <rPr>
        <sz val="10"/>
        <color rgb="FF000000"/>
        <rFont val="Arial"/>
        <family val="2"/>
      </rPr>
      <t>Continuous Certification</t>
    </r>
  </si>
  <si>
    <t>Anguilla</t>
  </si>
  <si>
    <t>AIA</t>
  </si>
  <si>
    <t>Colorado</t>
  </si>
  <si>
    <t>CO</t>
  </si>
  <si>
    <r>
      <t xml:space="preserve">ABTS </t>
    </r>
    <r>
      <rPr>
        <sz val="10"/>
        <color rgb="FF000000"/>
        <rFont val="Arial"/>
        <family val="2"/>
      </rPr>
      <t>Continuous Certification</t>
    </r>
  </si>
  <si>
    <t>Antigua and Barbuda</t>
  </si>
  <si>
    <t>ATG</t>
  </si>
  <si>
    <t>Connecticut</t>
  </si>
  <si>
    <t>CT</t>
  </si>
  <si>
    <t>ABA Practice Areas</t>
  </si>
  <si>
    <t>ABOHNS Practice Areas</t>
  </si>
  <si>
    <t>ABP Practice Areas</t>
  </si>
  <si>
    <t>Argentina</t>
  </si>
  <si>
    <t>ARG</t>
  </si>
  <si>
    <t>Delaware</t>
  </si>
  <si>
    <t>DE</t>
  </si>
  <si>
    <t>Ambulatory/Outpatient</t>
  </si>
  <si>
    <t>Allergy</t>
  </si>
  <si>
    <t>Adolescent Medicine</t>
  </si>
  <si>
    <t>Armenia</t>
  </si>
  <si>
    <t>ARM</t>
  </si>
  <si>
    <t>District of Columbia</t>
  </si>
  <si>
    <t>DC</t>
  </si>
  <si>
    <t>Cardiac Anesthesia</t>
  </si>
  <si>
    <t>Facial Plastic &amp; Reconstructive Surgery</t>
  </si>
  <si>
    <t>Child Abuse Pediatrics</t>
  </si>
  <si>
    <t>Aruba</t>
  </si>
  <si>
    <t>ABW</t>
  </si>
  <si>
    <t>Federated States of Micronesia</t>
  </si>
  <si>
    <t>FM</t>
  </si>
  <si>
    <t>Critical Care Medicine</t>
  </si>
  <si>
    <t>Head &amp; Neck</t>
  </si>
  <si>
    <t>Developmental-Behavioral Pediatrics</t>
  </si>
  <si>
    <t>Australia</t>
  </si>
  <si>
    <t>AUS</t>
  </si>
  <si>
    <t>Florida</t>
  </si>
  <si>
    <t>FL</t>
  </si>
  <si>
    <t>General Operative Anesthesia</t>
  </si>
  <si>
    <t>Laryngology</t>
  </si>
  <si>
    <t>General Pediatrics</t>
  </si>
  <si>
    <t>Austria</t>
  </si>
  <si>
    <t>AUT</t>
  </si>
  <si>
    <t>Georgia</t>
  </si>
  <si>
    <t>GA</t>
  </si>
  <si>
    <t>Hospice and Palliative Medicine</t>
  </si>
  <si>
    <t>Otology</t>
  </si>
  <si>
    <t>Hospice &amp; Palliative Medicine</t>
  </si>
  <si>
    <t>Azerbaijan</t>
  </si>
  <si>
    <t>AZE</t>
  </si>
  <si>
    <t>Guam</t>
  </si>
  <si>
    <t>GU</t>
  </si>
  <si>
    <t>Neuro Anesthesia</t>
  </si>
  <si>
    <t>Neurotology</t>
  </si>
  <si>
    <t>Hospital Medicine</t>
  </si>
  <si>
    <t>Bahamas</t>
  </si>
  <si>
    <t>BHS</t>
  </si>
  <si>
    <t>Hawaii</t>
  </si>
  <si>
    <t>HI</t>
  </si>
  <si>
    <t>Obstetric Anesthesia</t>
  </si>
  <si>
    <t>Pediatric Otolaryngology</t>
  </si>
  <si>
    <t>Medical Toxicology</t>
  </si>
  <si>
    <t>Bahrain</t>
  </si>
  <si>
    <t>BHR</t>
  </si>
  <si>
    <t>Idaho</t>
  </si>
  <si>
    <t>ID</t>
  </si>
  <si>
    <t>Pain Medicine</t>
  </si>
  <si>
    <t>Rhinology</t>
  </si>
  <si>
    <t>Neonatal-Perinatal Medicine</t>
  </si>
  <si>
    <t>Bangladesh</t>
  </si>
  <si>
    <t>BGD</t>
  </si>
  <si>
    <t>Illinois</t>
  </si>
  <si>
    <t>IL</t>
  </si>
  <si>
    <t>Pediatric Anesthesia</t>
  </si>
  <si>
    <t>Sleep Medicine</t>
  </si>
  <si>
    <t>Neurodevelopmental Disabilities</t>
  </si>
  <si>
    <t>Barbados</t>
  </si>
  <si>
    <t>BRB</t>
  </si>
  <si>
    <t>Indiana</t>
  </si>
  <si>
    <t>IN</t>
  </si>
  <si>
    <t>Regional Anesthesia/Acute Pain</t>
  </si>
  <si>
    <t>General Otolaryngology</t>
  </si>
  <si>
    <t>Pediatric Cardiology</t>
  </si>
  <si>
    <t>Belarus</t>
  </si>
  <si>
    <t>BLR</t>
  </si>
  <si>
    <t>Iowa</t>
  </si>
  <si>
    <t>IA</t>
  </si>
  <si>
    <t>Pediatric Critical Care Medicine</t>
  </si>
  <si>
    <t>Belgium</t>
  </si>
  <si>
    <t>BEL</t>
  </si>
  <si>
    <t>Kansas</t>
  </si>
  <si>
    <t>KS</t>
  </si>
  <si>
    <t>Thoracic Anesthesia</t>
  </si>
  <si>
    <t>Pediatric Emergency Medicine</t>
  </si>
  <si>
    <t>Belize</t>
  </si>
  <si>
    <t>BLZ</t>
  </si>
  <si>
    <t>Kentucky</t>
  </si>
  <si>
    <t>KY</t>
  </si>
  <si>
    <t>Trauma</t>
  </si>
  <si>
    <t>Pediatric Endocrinology</t>
  </si>
  <si>
    <t>Benin</t>
  </si>
  <si>
    <t>BEN</t>
  </si>
  <si>
    <t>Louisiana</t>
  </si>
  <si>
    <t>LA</t>
  </si>
  <si>
    <t>ABPath Practice Areas</t>
  </si>
  <si>
    <t>Pediatric Gastroenterology</t>
  </si>
  <si>
    <t>Bermuda</t>
  </si>
  <si>
    <t>BMU</t>
  </si>
  <si>
    <t>Maine</t>
  </si>
  <si>
    <t>ME</t>
  </si>
  <si>
    <t>ABIM Practice Areas</t>
  </si>
  <si>
    <t>All Practice Areas (e.g. ethics)</t>
  </si>
  <si>
    <t>Pediatric Hematology-Oncology</t>
  </si>
  <si>
    <t>Bhutan</t>
  </si>
  <si>
    <t>BTN</t>
  </si>
  <si>
    <t>Marshall Islands</t>
  </si>
  <si>
    <t>MH</t>
  </si>
  <si>
    <t>Surgical Pathology</t>
  </si>
  <si>
    <t>Pediatric Infectious Diseases</t>
  </si>
  <si>
    <t>Bolivia (Plurinational State of)</t>
  </si>
  <si>
    <t>BOL</t>
  </si>
  <si>
    <t>Maryland</t>
  </si>
  <si>
    <t>MD</t>
  </si>
  <si>
    <t>Adult Congenital Heart Disease</t>
  </si>
  <si>
    <t>Clinical Pathology</t>
  </si>
  <si>
    <t>Pediatric Nephrology</t>
  </si>
  <si>
    <t>Bosnia and Herzegovina</t>
  </si>
  <si>
    <t>BIH</t>
  </si>
  <si>
    <t>Massachusetts</t>
  </si>
  <si>
    <t>MA</t>
  </si>
  <si>
    <t>Advanced Heart Failure and Transplant Cardiology</t>
  </si>
  <si>
    <t>Blood Bank/Transfusion Medicine</t>
  </si>
  <si>
    <t>Pediatric Neurology</t>
  </si>
  <si>
    <t>Botswana</t>
  </si>
  <si>
    <t>BWA</t>
  </si>
  <si>
    <t>Michigan</t>
  </si>
  <si>
    <t>MI</t>
  </si>
  <si>
    <t>Cardiovascular Disease</t>
  </si>
  <si>
    <t>Breast</t>
  </si>
  <si>
    <t>Pediatric Pulmonology</t>
  </si>
  <si>
    <t>Brazil</t>
  </si>
  <si>
    <t>BRA</t>
  </si>
  <si>
    <t>Minnesota</t>
  </si>
  <si>
    <t>MN</t>
  </si>
  <si>
    <t>Clinical Cardiac Electrophysiology</t>
  </si>
  <si>
    <t>Cardiovascular</t>
  </si>
  <si>
    <t xml:space="preserve">Pediatric Rheumatology </t>
  </si>
  <si>
    <t>British Virgin Islands</t>
  </si>
  <si>
    <t>VGB</t>
  </si>
  <si>
    <t>Mississippi</t>
  </si>
  <si>
    <t>MS</t>
  </si>
  <si>
    <t>Chemical Pathology</t>
  </si>
  <si>
    <t>Pediatric Transplant Hepatology</t>
  </si>
  <si>
    <t>Brunei Darussalam</t>
  </si>
  <si>
    <t>BRN</t>
  </si>
  <si>
    <t>Missouri</t>
  </si>
  <si>
    <t>MO</t>
  </si>
  <si>
    <t>Endocrinology, Diabetes, and Metabolism</t>
  </si>
  <si>
    <t>Clinical Informatics</t>
  </si>
  <si>
    <t>Bulgaria</t>
  </si>
  <si>
    <t>BGR</t>
  </si>
  <si>
    <t>Montana</t>
  </si>
  <si>
    <t>MT</t>
  </si>
  <si>
    <t>Gastroenterology</t>
  </si>
  <si>
    <t>Cytopathology</t>
  </si>
  <si>
    <t>Sports Medicine</t>
  </si>
  <si>
    <t>Burkina Faso</t>
  </si>
  <si>
    <t>BFA</t>
  </si>
  <si>
    <t>Nebraska</t>
  </si>
  <si>
    <t>NE</t>
  </si>
  <si>
    <t>Geriatric Medicine</t>
  </si>
  <si>
    <t>Dermatopathology</t>
  </si>
  <si>
    <t>Professionalism/Patient Safety/Other Skills</t>
  </si>
  <si>
    <t>Burundi</t>
  </si>
  <si>
    <t>BDI</t>
  </si>
  <si>
    <t>Nevada</t>
  </si>
  <si>
    <t>NV</t>
  </si>
  <si>
    <t>Hematology</t>
  </si>
  <si>
    <t>Endocrine</t>
  </si>
  <si>
    <t>Cambodia</t>
  </si>
  <si>
    <t>KHM</t>
  </si>
  <si>
    <t>New Hampshire</t>
  </si>
  <si>
    <t>NH</t>
  </si>
  <si>
    <t>Female Reproductive</t>
  </si>
  <si>
    <t>ABS Practice Areas</t>
  </si>
  <si>
    <t>Cameroon</t>
  </si>
  <si>
    <t>CMR</t>
  </si>
  <si>
    <t>New Jersey</t>
  </si>
  <si>
    <t>NJ</t>
  </si>
  <si>
    <t>Forensic Pathology</t>
  </si>
  <si>
    <t>Complex General Surgical Oncology</t>
  </si>
  <si>
    <t>Canada</t>
  </si>
  <si>
    <t>CAN</t>
  </si>
  <si>
    <t>New Mexico</t>
  </si>
  <si>
    <t>NM</t>
  </si>
  <si>
    <t>Infectious Disease</t>
  </si>
  <si>
    <t>Hand Surgery</t>
  </si>
  <si>
    <t>Cape Verde</t>
  </si>
  <si>
    <t>CPV</t>
  </si>
  <si>
    <t>New York</t>
  </si>
  <si>
    <t>NY</t>
  </si>
  <si>
    <t>Internal Medicine</t>
  </si>
  <si>
    <t>Head &amp; Neck/ Oral</t>
  </si>
  <si>
    <t>Cayman Islands</t>
  </si>
  <si>
    <t>CYM</t>
  </si>
  <si>
    <t>North Carolina</t>
  </si>
  <si>
    <t>NC</t>
  </si>
  <si>
    <t>Interventional Cardiology</t>
  </si>
  <si>
    <t>Hematology (Blood, BM)</t>
  </si>
  <si>
    <t>Pediatric Surgery</t>
  </si>
  <si>
    <t>Central African Republic</t>
  </si>
  <si>
    <t>CAF</t>
  </si>
  <si>
    <t>North Dakota</t>
  </si>
  <si>
    <t>ND</t>
  </si>
  <si>
    <t>Medical Oncology</t>
  </si>
  <si>
    <t>Hematopathology (LN, Spleen)</t>
  </si>
  <si>
    <t>Surgical Critical Care</t>
  </si>
  <si>
    <t>Chad</t>
  </si>
  <si>
    <t>TCD</t>
  </si>
  <si>
    <t>Northern Mariana Islands</t>
  </si>
  <si>
    <t>MP</t>
  </si>
  <si>
    <t>Nephrology</t>
  </si>
  <si>
    <t>Hemostasis &amp; Thrombosis/Coagulation</t>
  </si>
  <si>
    <t>Vascular Surgery</t>
  </si>
  <si>
    <t>Chile</t>
  </si>
  <si>
    <t>CHL</t>
  </si>
  <si>
    <t>Ohio</t>
  </si>
  <si>
    <t>OH</t>
  </si>
  <si>
    <t>Pulmonary Disease</t>
  </si>
  <si>
    <t>Infectious Diseases/ Medical Microbiology</t>
  </si>
  <si>
    <t>General Surgery</t>
  </si>
  <si>
    <t>China</t>
  </si>
  <si>
    <t>CHN</t>
  </si>
  <si>
    <t>Oklahoma</t>
  </si>
  <si>
    <t>OK</t>
  </si>
  <si>
    <t>Rheumatology</t>
  </si>
  <si>
    <t>Lab Management</t>
  </si>
  <si>
    <t>Colombia</t>
  </si>
  <si>
    <t>COL</t>
  </si>
  <si>
    <t>Oregon</t>
  </si>
  <si>
    <t>OR</t>
  </si>
  <si>
    <t>Male Genital</t>
  </si>
  <si>
    <t>ABTS Practice Areas</t>
  </si>
  <si>
    <t>Comoros</t>
  </si>
  <si>
    <t>COM</t>
  </si>
  <si>
    <t>Palau</t>
  </si>
  <si>
    <t>PW</t>
  </si>
  <si>
    <t>Medical Director</t>
  </si>
  <si>
    <t>Adult Cardiac </t>
  </si>
  <si>
    <t>Congo</t>
  </si>
  <si>
    <t>COG</t>
  </si>
  <si>
    <t>Pennsylvania</t>
  </si>
  <si>
    <t>PA</t>
  </si>
  <si>
    <t>Transplant Hepatology</t>
  </si>
  <si>
    <t>Molecular Genetic Pathology</t>
  </si>
  <si>
    <t>General Thoracic </t>
  </si>
  <si>
    <t>Cook Islands</t>
  </si>
  <si>
    <t>COK</t>
  </si>
  <si>
    <t>Puerto Rico</t>
  </si>
  <si>
    <t>PR</t>
  </si>
  <si>
    <t>Neuropathology (incl. Neuromuscular)</t>
  </si>
  <si>
    <t>Cardiothoracic </t>
  </si>
  <si>
    <t>Costa Rica</t>
  </si>
  <si>
    <t>CRI</t>
  </si>
  <si>
    <t>Rhode Island</t>
  </si>
  <si>
    <t>RI</t>
  </si>
  <si>
    <t>ABOS Practice Areas</t>
  </si>
  <si>
    <t>Congenital Cardiac </t>
  </si>
  <si>
    <t>Cote d'Ivoire</t>
  </si>
  <si>
    <t>CIV</t>
  </si>
  <si>
    <t>South Carolina</t>
  </si>
  <si>
    <t>SC</t>
  </si>
  <si>
    <t>Adult Reconstruction </t>
  </si>
  <si>
    <t>Pediatric Pathology</t>
  </si>
  <si>
    <t>Critical Care </t>
  </si>
  <si>
    <t>Croatia</t>
  </si>
  <si>
    <t>HRV</t>
  </si>
  <si>
    <t>South Dakota</t>
  </si>
  <si>
    <t>SD</t>
  </si>
  <si>
    <t>Foot and Ankle </t>
  </si>
  <si>
    <t>Placenta</t>
  </si>
  <si>
    <t>Cardiovascular </t>
  </si>
  <si>
    <t>Cuba</t>
  </si>
  <si>
    <t>CUB</t>
  </si>
  <si>
    <t>Tennessee</t>
  </si>
  <si>
    <t>TN</t>
  </si>
  <si>
    <t>General Orthopaedics </t>
  </si>
  <si>
    <t>Pulmonary, Mediastinum</t>
  </si>
  <si>
    <t>Non-Thoracic Surgery </t>
  </si>
  <si>
    <t>Cyprus</t>
  </si>
  <si>
    <t>CYP</t>
  </si>
  <si>
    <t>Texas</t>
  </si>
  <si>
    <t>TX</t>
  </si>
  <si>
    <t>Musculoskeletal Oncology </t>
  </si>
  <si>
    <t>Renal/Medical Renal</t>
  </si>
  <si>
    <t>Czech Republic</t>
  </si>
  <si>
    <t>CZE</t>
  </si>
  <si>
    <t>U.S. Virgin Islands</t>
  </si>
  <si>
    <t>VI</t>
  </si>
  <si>
    <t>Orthopaedic Sports Medicine </t>
  </si>
  <si>
    <t>Soft Tissue &amp; Bone</t>
  </si>
  <si>
    <t>Democratic People's Republic of Korea</t>
  </si>
  <si>
    <t>PRK</t>
  </si>
  <si>
    <t>Utah</t>
  </si>
  <si>
    <t>UT</t>
  </si>
  <si>
    <t>Orthopaedic Trauma </t>
  </si>
  <si>
    <t>Transplant Pathology</t>
  </si>
  <si>
    <t>Democratic Republic of the Congo</t>
  </si>
  <si>
    <t>COD</t>
  </si>
  <si>
    <t>Vermont</t>
  </si>
  <si>
    <t>VT</t>
  </si>
  <si>
    <t>Pediatric Orthopaedic Surgery </t>
  </si>
  <si>
    <t>Urinary Tract</t>
  </si>
  <si>
    <t>Denmark</t>
  </si>
  <si>
    <t>DNK</t>
  </si>
  <si>
    <t>Virginia</t>
  </si>
  <si>
    <t>VA</t>
  </si>
  <si>
    <t>Shoulder and Elbow </t>
  </si>
  <si>
    <t>Djibouti</t>
  </si>
  <si>
    <t>DJI</t>
  </si>
  <si>
    <t>Washington</t>
  </si>
  <si>
    <t>WA</t>
  </si>
  <si>
    <t>Surgery of the Hand </t>
  </si>
  <si>
    <t>Dominica</t>
  </si>
  <si>
    <t>DMA</t>
  </si>
  <si>
    <t>West Virginia</t>
  </si>
  <si>
    <t>WV</t>
  </si>
  <si>
    <t>Surgery of the Spine </t>
  </si>
  <si>
    <t>Dominican Republic</t>
  </si>
  <si>
    <t>DOM</t>
  </si>
  <si>
    <t>Wisconsin</t>
  </si>
  <si>
    <t>WI</t>
  </si>
  <si>
    <t>Eritrea</t>
  </si>
  <si>
    <t>ERI</t>
  </si>
  <si>
    <t>Estonia</t>
  </si>
  <si>
    <t>EST</t>
  </si>
  <si>
    <t>Ethiopia</t>
  </si>
  <si>
    <t>ETH</t>
  </si>
  <si>
    <t>Faeroe Islands</t>
  </si>
  <si>
    <t>FRO</t>
  </si>
  <si>
    <t>Falkland Islands (Malvinas)</t>
  </si>
  <si>
    <t>FLK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</si>
  <si>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</si>
  <si>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</si>
  <si>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</si>
  <si>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</si>
  <si>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</si>
  <si>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</si>
  <si>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</si>
  <si>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</si>
  <si>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</si>
  <si>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</si>
  <si>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Gabon</t>
  </si>
  <si>
    <t>GAB</t>
  </si>
  <si>
    <t>Gambia</t>
  </si>
  <si>
    <t>GMB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</si>
  <si>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</si>
  <si>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</si>
  <si>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</si>
  <si>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</si>
  <si>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</si>
  <si>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</si>
  <si>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</si>
  <si>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</si>
  <si>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</si>
  <si>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</si>
  <si>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</si>
  <si>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</si>
  <si>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</si>
  <si>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</si>
  <si>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</si>
  <si>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</si>
  <si>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</si>
  <si>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</si>
  <si>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</si>
  <si>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</si>
  <si>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</si>
  <si>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</si>
  <si>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</si>
  <si>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</si>
  <si>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</si>
  <si>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</si>
  <si>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</si>
  <si>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Holy See</t>
  </si>
  <si>
    <t>VAT</t>
  </si>
  <si>
    <t>Honduras</t>
  </si>
  <si>
    <t>HND</t>
  </si>
  <si>
    <t>Hong Kong Special Administrative Region of China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</si>
  <si>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</si>
  <si>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</si>
  <si>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</si>
  <si>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</si>
  <si>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</si>
  <si>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</si>
  <si>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</si>
  <si>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</si>
  <si>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</si>
  <si>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</si>
  <si>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</si>
  <si>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</si>
  <si>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</si>
  <si>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</si>
  <si>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</si>
  <si>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</si>
  <si>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</si>
  <si>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</si>
  <si>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</si>
  <si>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</si>
  <si>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</si>
  <si>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</si>
  <si>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</si>
  <si>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</si>
  <si>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</si>
  <si>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</si>
  <si>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</si>
  <si>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</si>
  <si>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</si>
  <si>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</si>
  <si>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</si>
  <si>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</si>
  <si>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</si>
  <si>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</si>
  <si>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</si>
  <si>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</si>
  <si>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</si>
  <si>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</si>
  <si>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</si>
  <si>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</si>
  <si>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</si>
  <si>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</si>
  <si>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</si>
  <si>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</si>
  <si>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</si>
  <si>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</si>
  <si>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</si>
  <si>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</si>
  <si>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</si>
  <si>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</si>
  <si>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</si>
  <si>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</si>
  <si>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</si>
  <si>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</si>
  <si>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</si>
  <si>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</si>
  <si>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</si>
  <si>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>Macao Special Administrative Region of China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</si>
  <si>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</si>
  <si>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</si>
  <si>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</si>
  <si>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</si>
  <si>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</si>
  <si>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</si>
  <si>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</si>
  <si>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</si>
  <si>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</si>
  <si>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</si>
  <si>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</si>
  <si>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</si>
  <si>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</si>
  <si>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</si>
  <si>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</si>
  <si>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</si>
  <si>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</si>
  <si>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</si>
  <si>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</si>
  <si>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</si>
  <si>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</si>
  <si>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</si>
  <si>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</si>
  <si>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</si>
  <si>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</si>
  <si>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</si>
  <si>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</si>
  <si>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</si>
  <si>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</si>
  <si>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</si>
  <si>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</si>
  <si>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</si>
  <si>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</si>
  <si>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</si>
  <si>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</si>
  <si>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</si>
  <si>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</si>
  <si>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</si>
  <si>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</si>
  <si>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</si>
  <si>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</si>
  <si>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</si>
  <si>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</si>
  <si>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</si>
  <si>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</si>
  <si>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Netherlands Antilles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</si>
  <si>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</si>
  <si>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</si>
  <si>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</si>
  <si>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</si>
  <si>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</si>
  <si>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</si>
  <si>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</si>
  <si>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</si>
  <si>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</si>
  <si>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</si>
  <si>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</si>
  <si>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</si>
  <si>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</si>
  <si>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</si>
  <si>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</si>
  <si>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Norway</t>
  </si>
  <si>
    <t>NOR</t>
  </si>
  <si>
    <t>Occupied Palestinian Territory</t>
  </si>
  <si>
    <t>PSE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</si>
  <si>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</si>
  <si>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</si>
  <si>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</si>
  <si>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</si>
  <si>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</si>
  <si>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</si>
  <si>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</si>
  <si>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</si>
  <si>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</si>
  <si>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</si>
  <si>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</si>
  <si>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</si>
  <si>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</si>
  <si>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</si>
  <si>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</si>
  <si>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</si>
  <si>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</si>
  <si>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</si>
  <si>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</si>
  <si>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</si>
  <si>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Qatar</t>
  </si>
  <si>
    <t>QAT</t>
  </si>
  <si>
    <t>Republic of Korea</t>
  </si>
  <si>
    <t>KOR</t>
  </si>
  <si>
    <t>Republic of Moldova</t>
  </si>
  <si>
    <t>MDA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</si>
  <si>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</si>
  <si>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</si>
  <si>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</si>
  <si>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</si>
  <si>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</si>
  <si>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</si>
  <si>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</si>
  <si>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</si>
  <si>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Saint Helena</t>
  </si>
  <si>
    <t>SHN</t>
  </si>
  <si>
    <t>Saint Kitts and Nevis</t>
  </si>
  <si>
    <t>KNA</t>
  </si>
  <si>
    <t>Saint Lucia</t>
  </si>
  <si>
    <t>LCA</t>
  </si>
  <si>
    <t>Saint Pierre and Miquelon</t>
  </si>
  <si>
    <t>SPM</t>
  </si>
  <si>
    <t>Saint Vincent and the Grenadines</t>
  </si>
  <si>
    <t>VCT</t>
  </si>
  <si>
    <t>Saint-Barthélemy</t>
  </si>
  <si>
    <t>BLM</t>
  </si>
  <si>
    <t>Saint-Martin (French part)</t>
  </si>
  <si>
    <t>MAF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</si>
  <si>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</si>
  <si>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</si>
  <si>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</si>
  <si>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</si>
  <si>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</si>
  <si>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</si>
  <si>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</si>
  <si>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</si>
  <si>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</si>
  <si>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</si>
  <si>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</si>
  <si>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</si>
  <si>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</si>
  <si>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</si>
  <si>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</si>
  <si>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</si>
  <si>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</si>
  <si>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</si>
  <si>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</si>
  <si>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</si>
  <si>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</si>
  <si>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</si>
  <si>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</si>
  <si>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</si>
  <si>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</si>
  <si>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</si>
  <si>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</si>
  <si>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</si>
  <si>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</si>
  <si>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</si>
  <si>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</si>
  <si>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</si>
  <si>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</si>
  <si>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</si>
  <si>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</si>
  <si>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</si>
  <si>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Svalbard and Jan Mayen Islands</t>
  </si>
  <si>
    <t>SJM</t>
  </si>
  <si>
    <t>Swaziland</t>
  </si>
  <si>
    <t>SWZ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</si>
  <si>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</si>
  <si>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</si>
  <si>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</si>
  <si>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</si>
  <si>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</si>
  <si>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</si>
  <si>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</si>
  <si>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</si>
  <si>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</si>
  <si>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</si>
  <si>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The former Yugoslav Republic of Macedonia</t>
  </si>
  <si>
    <t>MKD</t>
  </si>
  <si>
    <t>Timor-Leste</t>
  </si>
  <si>
    <t>TLS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</si>
  <si>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</si>
  <si>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</si>
  <si>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</si>
  <si>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</si>
  <si>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</si>
  <si>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</si>
  <si>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</si>
  <si>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</si>
  <si>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</si>
  <si>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</si>
  <si>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</si>
  <si>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</si>
  <si>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</si>
  <si>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</si>
  <si>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</si>
  <si>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</si>
  <si>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</si>
  <si>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</si>
  <si>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</si>
  <si>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</si>
  <si>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</si>
  <si>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</si>
  <si>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</si>
  <si>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</si>
  <si>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</si>
  <si>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</si>
  <si>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</si>
  <si>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</si>
  <si>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</si>
  <si>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</si>
  <si>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</si>
  <si>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</si>
  <si>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</si>
  <si>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</si>
  <si>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</si>
  <si>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</si>
  <si>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Venezuela (Bolivarian Republic of)</t>
  </si>
  <si>
    <t>VEN</t>
  </si>
  <si>
    <t>Viet Nam</t>
  </si>
  <si>
    <t>VNM</t>
  </si>
  <si>
    <t>Wallis and Futuna Islands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</si>
  <si>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</si>
  <si>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</si>
  <si>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</si>
  <si>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</si>
  <si>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</si>
  <si>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</si>
  <si>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</si>
  <si>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</si>
  <si>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</si>
  <si>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Providers can tag ABA activities with the level 3 ID or tag ID. Use the ID number in the template to indicate the selected topic(s).</t>
  </si>
  <si>
    <t>*If choosing an "Other" tag you can enter the tag only, or include free text after the tag in the following format: 17; Replacement Parts</t>
  </si>
  <si>
    <t>Content Level 1</t>
  </si>
  <si>
    <t>Content Level 2</t>
  </si>
  <si>
    <t>Content Level 3</t>
  </si>
  <si>
    <t xml:space="preserve"> </t>
  </si>
  <si>
    <t>I. FUNDAMENTAL TOPICS IN ANESTHESIOLOGY</t>
  </si>
  <si>
    <t>I.A. Anesthesia Machines &amp; Breathing Systems</t>
  </si>
  <si>
    <t>I.A.1 Components</t>
  </si>
  <si>
    <t>Circuit Types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</si>
  <si>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Absorbers</t>
    </r>
  </si>
  <si>
    <t>High- and Low-Pressure Components</t>
  </si>
  <si>
    <t>MRI Compatibility</t>
  </si>
  <si>
    <t>Oxygen Supply Systems</t>
  </si>
  <si>
    <t>Valves</t>
  </si>
  <si>
    <t xml:space="preserve">Vaporizers  </t>
  </si>
  <si>
    <t>Waste Gas Evacuation Systems</t>
  </si>
  <si>
    <t>Other</t>
  </si>
  <si>
    <t>I.A.2 Safety Features</t>
  </si>
  <si>
    <t>Troubleshooting</t>
  </si>
  <si>
    <t>I.A.3 Design and Ergonomics</t>
  </si>
  <si>
    <t xml:space="preserve">I.A.4 All Anesthesia Machines &amp; Breathing Systems </t>
  </si>
  <si>
    <t xml:space="preserve">I.B. Mechanical or Assisted Ventilation </t>
  </si>
  <si>
    <t>I.B.1 Classifications</t>
  </si>
  <si>
    <t>High Frequency Ventilation</t>
  </si>
  <si>
    <t>Modes of Mechanical Ventilation</t>
  </si>
  <si>
    <t>Noninvasive Techniques</t>
  </si>
  <si>
    <t>I.B.2 Parameters</t>
  </si>
  <si>
    <t>Ventilatory Settings and Controls</t>
  </si>
  <si>
    <t>I.B.3 Drug Delivery Systems</t>
  </si>
  <si>
    <t xml:space="preserve">Inhaled Bronchodilators </t>
  </si>
  <si>
    <t>Inhaled Pulmonary Vasodilators</t>
  </si>
  <si>
    <t>Nebulizers</t>
  </si>
  <si>
    <t>I.B.4 Ventilation Monitors</t>
  </si>
  <si>
    <r>
      <t>Apnea, FiO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Airway Pressure Monitoring</t>
    </r>
  </si>
  <si>
    <t xml:space="preserve">I.B.5 All Mechanical or Assisted Ventilation </t>
  </si>
  <si>
    <t>Non-Invasive Techniques</t>
  </si>
  <si>
    <t xml:space="preserve">I.C. Monitoring </t>
  </si>
  <si>
    <t>I.C.1 Basic Physiologic</t>
  </si>
  <si>
    <t>Capnography</t>
  </si>
  <si>
    <t>ECG</t>
  </si>
  <si>
    <t>Neuromuscular Blockade</t>
  </si>
  <si>
    <t>Noninvasive Blood Pressure</t>
  </si>
  <si>
    <t>Pulse Oximetry</t>
  </si>
  <si>
    <t>Temperature</t>
  </si>
  <si>
    <t>I.C.2 Advanced Physiologic</t>
  </si>
  <si>
    <t>Arterial Wave Form Analysis</t>
  </si>
  <si>
    <t>Cardiac Output</t>
  </si>
  <si>
    <t>Cerebral Oximetry</t>
  </si>
  <si>
    <t>EEG</t>
  </si>
  <si>
    <t>Neuro-Physiologic Monitors</t>
  </si>
  <si>
    <t>Noninvasive Cardiac Monitoring</t>
  </si>
  <si>
    <t>Point-of-Care Ultrasound</t>
  </si>
  <si>
    <t>TEE</t>
  </si>
  <si>
    <t>TTE</t>
  </si>
  <si>
    <t>I.C.3 Intraoperative Blood Monitoring</t>
  </si>
  <si>
    <t>Arterial Blood Gas</t>
  </si>
  <si>
    <t>Coagulation</t>
  </si>
  <si>
    <t>Glucose</t>
  </si>
  <si>
    <t>Point-of-Care Laboratory Testing</t>
  </si>
  <si>
    <t xml:space="preserve">I.C.4 All Monitoring </t>
  </si>
  <si>
    <t xml:space="preserve">I.D. Electrical and Fire Safety </t>
  </si>
  <si>
    <t>I.D.1 National Fire Protection Association (NFPA) Standards</t>
  </si>
  <si>
    <t>I.D.2 Fire and Explosion Hazards</t>
  </si>
  <si>
    <t>Fuels</t>
  </si>
  <si>
    <t>Oxidizers</t>
  </si>
  <si>
    <t>Sources of Ignition</t>
  </si>
  <si>
    <t>I.D.3 Electrical Safety Systems</t>
  </si>
  <si>
    <t>Isolated and Grounded Power Systems</t>
  </si>
  <si>
    <t>Line Isolation Monitors</t>
  </si>
  <si>
    <t>I.D.4 Electrical Hazards</t>
  </si>
  <si>
    <t>Electrosurgery and Safety (Macro- and Microshock)</t>
  </si>
  <si>
    <t xml:space="preserve">I.D.5 All Electrical and Fire Safety </t>
  </si>
  <si>
    <t xml:space="preserve">II. PHARMACOLOGY </t>
  </si>
  <si>
    <t xml:space="preserve">II.A. General Concepts </t>
  </si>
  <si>
    <t>II.A.1 Pharmacogenetics</t>
  </si>
  <si>
    <t>Butyrylcholinesterase (Pseudocholinesterase) Deficiency</t>
  </si>
  <si>
    <t>Genetic Factors in Drug Dose-Response Relationships</t>
  </si>
  <si>
    <t>Malignant Hyperthermia (MH)</t>
  </si>
  <si>
    <t>Polymorphisms of Drug Metabolism</t>
  </si>
  <si>
    <t>II.A.2 Drug Interactions</t>
  </si>
  <si>
    <t xml:space="preserve">Drug-Drug Binding </t>
  </si>
  <si>
    <t>Enzyme Induction</t>
  </si>
  <si>
    <t>Enzyme Inhibition</t>
  </si>
  <si>
    <t>Perioperative Implications of Alternative and Herbal Medicines</t>
  </si>
  <si>
    <t>Synergistic Drug Interactions</t>
  </si>
  <si>
    <t xml:space="preserve">II.A.3 Drug Reactions </t>
  </si>
  <si>
    <t>Anaphylactoid</t>
  </si>
  <si>
    <t>Anaphylaxis</t>
  </si>
  <si>
    <t>Idiosyncratic</t>
  </si>
  <si>
    <t>II.A.4 Substance Use Disorder</t>
  </si>
  <si>
    <t>Anesthetic Implications</t>
  </si>
  <si>
    <t>Pharmacologic Mechanisms</t>
  </si>
  <si>
    <t>Physiologic Effects</t>
  </si>
  <si>
    <t>II.A.5 Agonists and Antagonists</t>
  </si>
  <si>
    <t>II.B. Anesthetic Gases and Vapors</t>
  </si>
  <si>
    <t>II.B.1 Indications and Contraindications</t>
  </si>
  <si>
    <t>II.B.2 Pharmacokinetics</t>
  </si>
  <si>
    <t>Delivery Systems: Vaporizers</t>
  </si>
  <si>
    <t>Metabolism and Excretion</t>
  </si>
  <si>
    <t>Uptake and Distribution</t>
  </si>
  <si>
    <t>II.B.3 Pharmacodynamics</t>
  </si>
  <si>
    <t>Effects on Circulation</t>
  </si>
  <si>
    <t>Effects on Other Organs</t>
  </si>
  <si>
    <t>Effects on Central Nervous System</t>
  </si>
  <si>
    <t>Effects on Ventilation</t>
  </si>
  <si>
    <t>II.B.4 Drug Interactions</t>
  </si>
  <si>
    <t>II.B.5 Side Effects and Toxicity</t>
  </si>
  <si>
    <t>Atmospheric Waste</t>
  </si>
  <si>
    <t>II.B.6 All Anesthetic Gases and Vapors</t>
  </si>
  <si>
    <t xml:space="preserve">II.C. Intravenous Anesthetics: Opioid and Non-Opioid </t>
  </si>
  <si>
    <t>II.C.1 Indications and Contraindications</t>
  </si>
  <si>
    <t>II.C.2 Pharmacokinetics</t>
  </si>
  <si>
    <t>Distribution and Redistribution</t>
  </si>
  <si>
    <t>II.C.3 Pharmacodynamics</t>
  </si>
  <si>
    <t>Effects on the Central Nervous System</t>
  </si>
  <si>
    <t>II.C.4 Drug Interactions</t>
  </si>
  <si>
    <t>II.C.5 Side Effects and Toxicity</t>
  </si>
  <si>
    <t>Shivering</t>
  </si>
  <si>
    <t xml:space="preserve">II.C.6 All Intravenous Anesthetics: Opioid and Non-Opioid </t>
  </si>
  <si>
    <t>II.D. Local Anesthetics</t>
  </si>
  <si>
    <t>II.D.1 Indications and Contraindications</t>
  </si>
  <si>
    <t>II.D.2 Pharmacokinetics</t>
  </si>
  <si>
    <t>II.D.3 Pharmacodynamics</t>
  </si>
  <si>
    <t>II.D.4 Drug Interactions</t>
  </si>
  <si>
    <t>II.D.5 Side Effects and Toxicity</t>
  </si>
  <si>
    <t>Local Anesthetic Systemic Toxicity</t>
  </si>
  <si>
    <t>II.D.6 All Local Anesthetics</t>
  </si>
  <si>
    <t xml:space="preserve">II.E. Neuromuscular Blocking Agents: Depolarizing and Non-Depolarizing </t>
  </si>
  <si>
    <t>II.E.1 Indications and Contraindications</t>
  </si>
  <si>
    <t>II.E.2 Pharmacokinetics</t>
  </si>
  <si>
    <t>Prolongation of Action</t>
  </si>
  <si>
    <t>II.E.3 Pharmacodynamics</t>
  </si>
  <si>
    <t>Differential Effects on Muscle Groups</t>
  </si>
  <si>
    <t>Effects on Neuromuscular Transmission</t>
  </si>
  <si>
    <t>II.E.4 Drug Interactions</t>
  </si>
  <si>
    <t>II.E.5 Side Effects and Toxicity</t>
  </si>
  <si>
    <t>Critical Illness Myopathy</t>
  </si>
  <si>
    <t>II.E.6 Reversal of Blockade</t>
  </si>
  <si>
    <t>Antagonism</t>
  </si>
  <si>
    <t>Chelation</t>
  </si>
  <si>
    <t xml:space="preserve">II.E.7 All Neuromuscular Blocking Agents: Depolarizing and Non-Depolarizing </t>
  </si>
  <si>
    <t>III. CLINICAL SCIENCES: ANESTHESIA PROCEDURES, METHODS AND TECHNIQUES</t>
  </si>
  <si>
    <t>III.A. Patient Evaluation and Preoperative Preparation</t>
  </si>
  <si>
    <t xml:space="preserve">III.A.1 History and Physical Examination </t>
  </si>
  <si>
    <t>III.A.2 Airway Evaluation</t>
  </si>
  <si>
    <t>Predictors of Difficult Laryngoscopy and Intubation</t>
  </si>
  <si>
    <t>Predictors of Difficult Mask Ventilation</t>
  </si>
  <si>
    <t>III.A.3 Standards and Guidelines</t>
  </si>
  <si>
    <t>ACC/AHA Guidelines on Perioperative Cardiovascular Evaluation</t>
  </si>
  <si>
    <t>ASA Physical Status Classification</t>
  </si>
  <si>
    <t>Indications for Preoperative Testing</t>
  </si>
  <si>
    <t>Preoperative Fasting Guidelines</t>
  </si>
  <si>
    <t>III.A.4 Preoperative Management of Chronic Medications</t>
  </si>
  <si>
    <t>Anticoagulants and Antiplatelet Medications</t>
  </si>
  <si>
    <t>Antihyperglycemics</t>
  </si>
  <si>
    <t>Cannabinoids</t>
  </si>
  <si>
    <t xml:space="preserve">Cardiovascular Medications </t>
  </si>
  <si>
    <t>Central Nervous System Medications</t>
  </si>
  <si>
    <t xml:space="preserve">III.A.5 Premedication </t>
  </si>
  <si>
    <t>Antibiotics</t>
  </si>
  <si>
    <t>Anxiolysis</t>
  </si>
  <si>
    <t>Aspiration Prophylaxis</t>
  </si>
  <si>
    <t>PONV Prophylaxis</t>
  </si>
  <si>
    <t>III.A.6 Patients with Specific Disease States</t>
  </si>
  <si>
    <t>Morbid Obesity</t>
  </si>
  <si>
    <t>III.A.7 All Patient Evaluation and Preoperative Preparation</t>
  </si>
  <si>
    <t>Musculoskeletal Agents</t>
  </si>
  <si>
    <t>Preoperative Evaluation of the Patient with Cardiovascular Disease</t>
  </si>
  <si>
    <t>Preoperative Evaluation of the Patient with Pulmonary Disease</t>
  </si>
  <si>
    <t>III.B. Perioperative Management of Patients with Chronic Disease States</t>
  </si>
  <si>
    <t>III.B.1 Central and Peripheral Nervous System</t>
  </si>
  <si>
    <t>Chronic Pain States</t>
  </si>
  <si>
    <t xml:space="preserve">Deep Brain and Vagal Nerve Stimulators </t>
  </si>
  <si>
    <t>Dementia</t>
  </si>
  <si>
    <t>Multiple Sclerosis</t>
  </si>
  <si>
    <t>Parkinson’s</t>
  </si>
  <si>
    <t>Spinal Cord Injury</t>
  </si>
  <si>
    <t>III.B.2 Respiratory System</t>
  </si>
  <si>
    <t>Asthma</t>
  </si>
  <si>
    <t>COPD</t>
  </si>
  <si>
    <t>Sleep Apnea</t>
  </si>
  <si>
    <t>Smoking</t>
  </si>
  <si>
    <t>III.B.3 Cardiovascular System</t>
  </si>
  <si>
    <t>Coronary Artery Disease/Stents</t>
  </si>
  <si>
    <t>Heart Failure</t>
  </si>
  <si>
    <t>Pacemakers/Defibrillators</t>
  </si>
  <si>
    <t>Valvular Disease</t>
  </si>
  <si>
    <t>III.B.4 Gastrointestinal/Hepatic Systems</t>
  </si>
  <si>
    <t>Eating Disorders</t>
  </si>
  <si>
    <t>GERD</t>
  </si>
  <si>
    <t>Liver Failure</t>
  </si>
  <si>
    <t>III.B.5 Renal and Urinary Systems</t>
  </si>
  <si>
    <t>End Stage Renal Disease and Dialysis</t>
  </si>
  <si>
    <t>III.B.6 Hematologic System</t>
  </si>
  <si>
    <t>Anemia</t>
  </si>
  <si>
    <t>Coagulopathies</t>
  </si>
  <si>
    <t>Sickle Cell</t>
  </si>
  <si>
    <t>III.B.7 Endocrine and Metabolic Systems</t>
  </si>
  <si>
    <t>Diabetes</t>
  </si>
  <si>
    <t xml:space="preserve">Morbid Obesity </t>
  </si>
  <si>
    <t>Pheochromocytoma</t>
  </si>
  <si>
    <t>Thyroid Disease</t>
  </si>
  <si>
    <t>III.B.8 Neuromuscular Diseases</t>
  </si>
  <si>
    <t>Muscular Dystrophies</t>
  </si>
  <si>
    <t>Myasthenic Syndromes</t>
  </si>
  <si>
    <t>Myopathies</t>
  </si>
  <si>
    <t>III.B.9 Special Problems</t>
  </si>
  <si>
    <t>Allergic Reactions</t>
  </si>
  <si>
    <t>Chronic Cannabinoid Use</t>
  </si>
  <si>
    <t>Chemotherapy</t>
  </si>
  <si>
    <t>Chronic Alcohol Use</t>
  </si>
  <si>
    <t>Chronic Immunosuppression</t>
  </si>
  <si>
    <t>Malignancy</t>
  </si>
  <si>
    <t>Previous Organ Transplant</t>
  </si>
  <si>
    <t>Substance Use Disorder</t>
  </si>
  <si>
    <t>III.B.10 All Perioperative Management of Patients with Chronic Disease States</t>
  </si>
  <si>
    <t>III.C Regional Anesthesia</t>
  </si>
  <si>
    <t>III.C.1 General Topics</t>
  </si>
  <si>
    <t>Guidelines and Standards</t>
  </si>
  <si>
    <t>Indications and Contraindications</t>
  </si>
  <si>
    <t>Nerve Stimulator Guidance</t>
  </si>
  <si>
    <t>Ultrasound Guidance</t>
  </si>
  <si>
    <t>III.C.2 Neuraxial</t>
  </si>
  <si>
    <t>Complications</t>
  </si>
  <si>
    <t>Factors Influencing Onset and Duration</t>
  </si>
  <si>
    <t>Medications: Local Anesthetics, Opioids, Adjuncts</t>
  </si>
  <si>
    <t>Types: Caudal, Epidural, Spinal, Combined Spinal-Epidural</t>
  </si>
  <si>
    <t>III.C.3 Regional Blocks</t>
  </si>
  <si>
    <t>Anatomy</t>
  </si>
  <si>
    <t>Catheters</t>
  </si>
  <si>
    <t>Intraneural Injections</t>
  </si>
  <si>
    <t>Specific Blocks: Head and Neck, Upper and Lower Extremity, Truncal</t>
  </si>
  <si>
    <t>III.C.4 IV Regional</t>
  </si>
  <si>
    <t>III.C.5 All Regional Anesthesia</t>
  </si>
  <si>
    <t xml:space="preserve">III.D General Anesthesia </t>
  </si>
  <si>
    <t>III.D.1 Techniques</t>
  </si>
  <si>
    <t>Combined General/Regional</t>
  </si>
  <si>
    <t>Inhalational</t>
  </si>
  <si>
    <t>Total Intravenous</t>
  </si>
  <si>
    <t>III.D.2 Airway Management</t>
  </si>
  <si>
    <t>Airway Management Devices and Adjuncts</t>
  </si>
  <si>
    <t>ASA Difficult Airway Algorithm</t>
  </si>
  <si>
    <t>Emergency Surgical Airway</t>
  </si>
  <si>
    <t>Endotracheal Tube Types</t>
  </si>
  <si>
    <t>Flexible Fiberoptic Bronchoscopy</t>
  </si>
  <si>
    <t xml:space="preserve">Postoperative Considerations </t>
  </si>
  <si>
    <t>Regional Airway Blocks</t>
  </si>
  <si>
    <t>High-Frequency Jet Ventilation</t>
  </si>
  <si>
    <t xml:space="preserve">III.D.3 All General Anesthesia </t>
  </si>
  <si>
    <t>III.E Monitored Anesthesia Care and Sedation</t>
  </si>
  <si>
    <t xml:space="preserve">III.E.1 Guidelines and Standards </t>
  </si>
  <si>
    <t>III.E.2 Levels of Sedation</t>
  </si>
  <si>
    <t>III.E.3 Sedation Guidelines for Non-Anesthesiologists</t>
  </si>
  <si>
    <t>III.E.4 All Monitored Anesthesia Care and Sedation</t>
  </si>
  <si>
    <t>III.F Asanguineous Intravenous Fluid Therapy during Anesthesia</t>
  </si>
  <si>
    <t>III.F.1 Indications and Contraindications</t>
  </si>
  <si>
    <t>Colloids</t>
  </si>
  <si>
    <t>Crystalloids</t>
  </si>
  <si>
    <t xml:space="preserve">Hypertonic Saline </t>
  </si>
  <si>
    <t>III.F.2 Complications</t>
  </si>
  <si>
    <t>III.F.3 All Asanguineous Intravenous Fluid Therapy during Anesthesia</t>
  </si>
  <si>
    <t xml:space="preserve">III.G Perioperative Complications: Types, Prevention, Treatment </t>
  </si>
  <si>
    <t>III.G.1 Types</t>
  </si>
  <si>
    <t xml:space="preserve">Arterial Thrombosis </t>
  </si>
  <si>
    <t>Aspiration of Gastric Contents</t>
  </si>
  <si>
    <t xml:space="preserve">Bronchospasm </t>
  </si>
  <si>
    <t>Burns</t>
  </si>
  <si>
    <t>Cerebrovascular Accident</t>
  </si>
  <si>
    <t>Corneal Abrasions</t>
  </si>
  <si>
    <t>Esophageal Injury</t>
  </si>
  <si>
    <t>Hyperthermia and Hypothermia</t>
  </si>
  <si>
    <t>Laryngospasm</t>
  </si>
  <si>
    <t>Myocardial Ischemia/Infarction</t>
  </si>
  <si>
    <t>Positioning Complications</t>
  </si>
  <si>
    <t>Postobstructive Pulmonary Edema</t>
  </si>
  <si>
    <t>Postoperative Visual Loss</t>
  </si>
  <si>
    <t>Tourniquet, Adverse effects of</t>
  </si>
  <si>
    <t>Unintended Intraoperative Awareness</t>
  </si>
  <si>
    <t>Air Embolism</t>
  </si>
  <si>
    <t>Vascular Trauma</t>
  </si>
  <si>
    <t>Venous Thromboembolism</t>
  </si>
  <si>
    <t>III.G.2 Prevention and Treatment</t>
  </si>
  <si>
    <t>Fire Prevention and Management</t>
  </si>
  <si>
    <t>Management of Intraoperative Patient Temperature</t>
  </si>
  <si>
    <t>Perioperative Anticoagulation</t>
  </si>
  <si>
    <t xml:space="preserve">III.G.3 All Perioperative Complications: Types, Prevention, Treatment </t>
  </si>
  <si>
    <t>Esophageal Injuries</t>
  </si>
  <si>
    <t xml:space="preserve">Post-Obstructive Pulmonary Edema </t>
  </si>
  <si>
    <t>III.H Postoperative Period</t>
  </si>
  <si>
    <t>III.H.1 Emergence and Recovery of Airway Reflexes</t>
  </si>
  <si>
    <t>III.H.2 Acute Pain Management</t>
  </si>
  <si>
    <t>Field Block</t>
  </si>
  <si>
    <t>Multimodal Analgesia Strategies</t>
  </si>
  <si>
    <t>Opioids</t>
  </si>
  <si>
    <t>Patient-Controlled Analgesia (PCA)</t>
  </si>
  <si>
    <t>Regional Anesthesia/Nerve Blocks</t>
  </si>
  <si>
    <t>Systemic Local Anesthetics</t>
  </si>
  <si>
    <t>III.H.3 Respiratory Complications in the PACU</t>
  </si>
  <si>
    <t>III.H.4 Cardiovascular Complications in the PACU</t>
  </si>
  <si>
    <t>Arrhythmias</t>
  </si>
  <si>
    <t xml:space="preserve">Hypertension </t>
  </si>
  <si>
    <t xml:space="preserve">Hypotension </t>
  </si>
  <si>
    <t>Myocardial Ischemia</t>
  </si>
  <si>
    <t>III.H.5 Nausea and Vomiting</t>
  </si>
  <si>
    <t>Prophylactic Medications</t>
  </si>
  <si>
    <t>Risk Factors</t>
  </si>
  <si>
    <t xml:space="preserve">III.H.6 Residual Neuromuscular Blockade </t>
  </si>
  <si>
    <t>III.H.7 Neurologic Consequences of Surgery and Anesthesia</t>
  </si>
  <si>
    <t>Cognitive Dysfunction</t>
  </si>
  <si>
    <t>Delirium</t>
  </si>
  <si>
    <t>Failure to Emerge from Anesthesia</t>
  </si>
  <si>
    <t>Stroke</t>
  </si>
  <si>
    <t>III.H.8 All Postoperative Period</t>
  </si>
  <si>
    <t>IV. ORGAN-BASED BASIC AND CLINICAL SCIENCES</t>
  </si>
  <si>
    <t xml:space="preserve">IV.A Central and Peripheral Nervous Systems </t>
  </si>
  <si>
    <t xml:space="preserve">IV.A.1 Anatomy </t>
  </si>
  <si>
    <t>Autonomic Nervous System</t>
  </si>
  <si>
    <t>Central Nervous System</t>
  </si>
  <si>
    <t>Peripheral Nervous System</t>
  </si>
  <si>
    <t>IV.A.2 Physiology</t>
  </si>
  <si>
    <t>Autoregulation</t>
  </si>
  <si>
    <t xml:space="preserve">Drug Effects </t>
  </si>
  <si>
    <t>Intracranial Pressure (ICP)</t>
  </si>
  <si>
    <t>Metabolism</t>
  </si>
  <si>
    <t>Spinal Reflexes</t>
  </si>
  <si>
    <t xml:space="preserve">Vagal Reflex </t>
  </si>
  <si>
    <t>IV.A.3 Pharmacology</t>
  </si>
  <si>
    <t>Anticonvulsants</t>
  </si>
  <si>
    <t>Drug Effects on CNS Blood Flow</t>
  </si>
  <si>
    <t>Drug Effects on CNS Metabolism</t>
  </si>
  <si>
    <t>Osmotic Agents</t>
  </si>
  <si>
    <t>IV.A.4 Clinical Science</t>
  </si>
  <si>
    <t>Abscess</t>
  </si>
  <si>
    <t>Airway Management in the Patient with Cervical Spine Disease</t>
  </si>
  <si>
    <t>Autonomic Dysfunction</t>
  </si>
  <si>
    <t>Autonomic Hyperreflexia</t>
  </si>
  <si>
    <t>Cerebrovascular Accident (CVA)</t>
  </si>
  <si>
    <t>Coma</t>
  </si>
  <si>
    <t>Drug Intoxication</t>
  </si>
  <si>
    <t>Fluid Management</t>
  </si>
  <si>
    <t>Hydrocephalus</t>
  </si>
  <si>
    <t>Pituitary Adenomas</t>
  </si>
  <si>
    <t>Postural Orthostatic Hypotension Syndrome (POTS)</t>
  </si>
  <si>
    <t>Prone and Sitting Positioning Implications</t>
  </si>
  <si>
    <t>Seizures</t>
  </si>
  <si>
    <t>Spinal Shock</t>
  </si>
  <si>
    <t>Subdural and Epidural Hematomas</t>
  </si>
  <si>
    <t>Trans-Sphenoidal Hypophysectomy</t>
  </si>
  <si>
    <t>Ventriculostomy</t>
  </si>
  <si>
    <t xml:space="preserve">IV.A.5 All Central and Peripheral Nervous Systems </t>
  </si>
  <si>
    <t>IV.B. Respiratory System</t>
  </si>
  <si>
    <t>IV.B.1 Anatomy</t>
  </si>
  <si>
    <t>Alveoli/Lung Parenchyma</t>
  </si>
  <si>
    <t>Innervation</t>
  </si>
  <si>
    <t>Larynx</t>
  </si>
  <si>
    <t>Musculoskeletal</t>
  </si>
  <si>
    <t>Tracheobronchial Tree</t>
  </si>
  <si>
    <t>Vascular Supply</t>
  </si>
  <si>
    <t xml:space="preserve">IV.B.2 Physiology: Lung Functions and Cellular Processes </t>
  </si>
  <si>
    <r>
      <t>Alveolar-Arterial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Gradient (A-aDO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</si>
  <si>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Anion Gap</t>
  </si>
  <si>
    <t>Apneic Oxygenation</t>
  </si>
  <si>
    <r>
      <t>Arterial-Alveolar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Gradient (A-aDCO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</si>
  <si>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Central and Peripheral Chemoreceptors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</si>
  <si>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and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Response Curves </t>
    </r>
  </si>
  <si>
    <t>Dead Space</t>
  </si>
  <si>
    <t xml:space="preserve">Diffusion Hypoxia </t>
  </si>
  <si>
    <t>Hypoxic Pulmonary Vasoconstriction</t>
  </si>
  <si>
    <t xml:space="preserve">Lung Mechanics </t>
  </si>
  <si>
    <t>Nonrespiratory Functions of Lungs: Immune and Metabolic</t>
  </si>
  <si>
    <t>Pleural Pressure Gradient</t>
  </si>
  <si>
    <t>Hypercarbia and Hypocarbia</t>
  </si>
  <si>
    <t xml:space="preserve">Hypoxia and Hyperoxia </t>
  </si>
  <si>
    <t xml:space="preserve">V/Q Mismatch </t>
  </si>
  <si>
    <t>IV.B.3 Pharmacology</t>
  </si>
  <si>
    <t>Anti-inflammatory Medications</t>
  </si>
  <si>
    <t>Bronchodilators</t>
  </si>
  <si>
    <t>IV.B.4 Clinical Science</t>
  </si>
  <si>
    <t xml:space="preserve">Abdominal Compartment Syndrome </t>
  </si>
  <si>
    <t>Acute Respiratory Distress Syndrome (ARDS)</t>
  </si>
  <si>
    <t>Arterial Blood Gas Interpretation</t>
  </si>
  <si>
    <t>Atelectasis</t>
  </si>
  <si>
    <t>Barotrauma</t>
  </si>
  <si>
    <t>Bronchiectasis</t>
  </si>
  <si>
    <t>Bronchitis</t>
  </si>
  <si>
    <t>Bronchopleural Fistula</t>
  </si>
  <si>
    <t>Bronchopulmonary Dysplasia</t>
  </si>
  <si>
    <t>Bronchospasm: Management</t>
  </si>
  <si>
    <t>Cancer</t>
  </si>
  <si>
    <t>Chest Trauma</t>
  </si>
  <si>
    <t>Chest X-Ray: Indications and Interpretation</t>
  </si>
  <si>
    <t>Complications and Side Effects of Mechanical Ventilation</t>
  </si>
  <si>
    <t>Cystic Fibrosis</t>
  </si>
  <si>
    <t>Empyema</t>
  </si>
  <si>
    <t>Foreign Body</t>
  </si>
  <si>
    <t>Hemothorax</t>
  </si>
  <si>
    <t>Lung Abscess</t>
  </si>
  <si>
    <t xml:space="preserve">Mediastinal Masses </t>
  </si>
  <si>
    <t>Nonventilatory Respiratory Management</t>
  </si>
  <si>
    <t>Obstructive Sleep Apnea (OSA)</t>
  </si>
  <si>
    <t>Oxygen Therapy and Toxicity</t>
  </si>
  <si>
    <t>Pleural Effusion</t>
  </si>
  <si>
    <t>Pneumonia</t>
  </si>
  <si>
    <t>Pneumothorax</t>
  </si>
  <si>
    <t>Postoperative Extubation Criteria</t>
  </si>
  <si>
    <t>Postoperative Mechanical Ventilation</t>
  </si>
  <si>
    <t>Pulmonary Fibrosis</t>
  </si>
  <si>
    <t>Respiratory Distress Syndrome (ARDS)</t>
  </si>
  <si>
    <t>Respiratory Failure Management</t>
  </si>
  <si>
    <t>IV.B.5 All Respiratory System</t>
  </si>
  <si>
    <t>Foreign body</t>
  </si>
  <si>
    <t>IV.C. Cardiovascular System</t>
  </si>
  <si>
    <t xml:space="preserve">IV.C.1 Anatomy </t>
  </si>
  <si>
    <t>Conduction System</t>
  </si>
  <si>
    <t>Congenital Heart Disease</t>
  </si>
  <si>
    <t>Coronary Circulation</t>
  </si>
  <si>
    <t>Transesophageal Echocardiography (TEE) Views</t>
  </si>
  <si>
    <t xml:space="preserve">IV.C.2 Physiology </t>
  </si>
  <si>
    <t>Baroreceptor Function</t>
  </si>
  <si>
    <t>Rhythm</t>
  </si>
  <si>
    <t>Coronary Blood Flow Regulation</t>
  </si>
  <si>
    <t>Determination of Myocardial Oxygen Demand</t>
  </si>
  <si>
    <t>Diastolic Dysfunction</t>
  </si>
  <si>
    <t>Systolic Dysfunction</t>
  </si>
  <si>
    <t>Intracardiac Pressures</t>
  </si>
  <si>
    <t xml:space="preserve">Mixed Venous Oxygen Tension and Saturation </t>
  </si>
  <si>
    <t>Systemic and Pulmonary Vascular Resistance</t>
  </si>
  <si>
    <t>Valvular Dysfunction</t>
  </si>
  <si>
    <t xml:space="preserve">IV.C.3 Pharmacology </t>
  </si>
  <si>
    <t>Angiotensin Receptor Blockers</t>
  </si>
  <si>
    <t>Angiotensin Converting Enzyme Inhibitors</t>
  </si>
  <si>
    <t>Antianginal Drugs</t>
  </si>
  <si>
    <t>Antiarrhythmics</t>
  </si>
  <si>
    <t>Beta-Blockers</t>
  </si>
  <si>
    <t>Calcium Channel Blockers</t>
  </si>
  <si>
    <t>Chronotropes</t>
  </si>
  <si>
    <t>Digitalis</t>
  </si>
  <si>
    <t>Inotropes</t>
  </si>
  <si>
    <t>Statins</t>
  </si>
  <si>
    <t>Vasodilators</t>
  </si>
  <si>
    <t>Vasopressors</t>
  </si>
  <si>
    <t xml:space="preserve">IV.C.4 Clinical Management of Disease States  </t>
  </si>
  <si>
    <t>Cardiac Ischemia</t>
  </si>
  <si>
    <t>Cardiac Tamponade and Constrictive Pericarditis</t>
  </si>
  <si>
    <t>Valvular Abnormalities</t>
  </si>
  <si>
    <t>Cardiogenic Shock</t>
  </si>
  <si>
    <t>Carotid Artery Disease</t>
  </si>
  <si>
    <t>Cardiomyopathy</t>
  </si>
  <si>
    <t>Hypertrophic Cardiomyopathy</t>
  </si>
  <si>
    <t>Intracardiac Defects</t>
  </si>
  <si>
    <t>Myocardial Infarction and Acute Coronary Syndrome</t>
  </si>
  <si>
    <t>Myocarditis</t>
  </si>
  <si>
    <t>Peripheral Vascular Disease</t>
  </si>
  <si>
    <t xml:space="preserve">Pulmonary Embolism </t>
  </si>
  <si>
    <t>Pulmonary Hypertension</t>
  </si>
  <si>
    <t>Dysrhythmia</t>
  </si>
  <si>
    <t>Right or Left Ventricular Dysfunction</t>
  </si>
  <si>
    <t>IV.C.5 Special Considerations in Cardiovascular Anesthesia</t>
  </si>
  <si>
    <t>Electrophysiologic Studies and Procedures</t>
  </si>
  <si>
    <t>Cardiac Catheterization</t>
  </si>
  <si>
    <t>Cardiac Implantable Electric Device Management: AICD and Pacemakers</t>
  </si>
  <si>
    <t>Left Atrial Appendage Occlusion</t>
  </si>
  <si>
    <t>Left Ventricular Assist Devices</t>
  </si>
  <si>
    <t>Percutaneous Valvuloplasty and Valve Replacement</t>
  </si>
  <si>
    <t>Perfusion Studies</t>
  </si>
  <si>
    <t>IV.C.6 All Cardiovascular System</t>
  </si>
  <si>
    <t>IV.D Gastrointestinal/Hepatic Systems</t>
  </si>
  <si>
    <t>IV.D.1 Anatomy</t>
  </si>
  <si>
    <t>Liver Anatomy</t>
  </si>
  <si>
    <t>Innervation: Sympathetic, Parasympathetic, and Enteric</t>
  </si>
  <si>
    <t>IV.D.2 Physiology</t>
  </si>
  <si>
    <t>Cytochrome P450 Function and Variants</t>
  </si>
  <si>
    <t>Excretory Functions</t>
  </si>
  <si>
    <t>Factors Affecting Splanchnic Circulation</t>
  </si>
  <si>
    <t>Metabolic and Synthetic Functions</t>
  </si>
  <si>
    <t>Portal Hypertension</t>
  </si>
  <si>
    <t>IV.D.3 Pharmacology</t>
  </si>
  <si>
    <t>Hepatotoxicity</t>
  </si>
  <si>
    <t>Drug Metabolism/Elimination</t>
  </si>
  <si>
    <t>IV.D.4 Clinical Science</t>
  </si>
  <si>
    <t>Acute Hepatitis</t>
  </si>
  <si>
    <t>Anesthetic Management: Full Stomach</t>
  </si>
  <si>
    <t>Anesthetic Management: Intestinal Obstruction</t>
  </si>
  <si>
    <t>Cricoid Pressure</t>
  </si>
  <si>
    <t>Esophageal Disease</t>
  </si>
  <si>
    <t>Hepatic Resection</t>
  </si>
  <si>
    <t>End-Stage Liver Disease</t>
  </si>
  <si>
    <t>Liver Transplantation</t>
  </si>
  <si>
    <t>Morbid Obesity/Anesthesia for Bariatric Surgery</t>
  </si>
  <si>
    <t>Postoperative Hepatic Dysfunction</t>
  </si>
  <si>
    <t>Postoperative Ileus</t>
  </si>
  <si>
    <t>IV.D.5 All Gastrointestinal/Hepatic Systems</t>
  </si>
  <si>
    <t>IV.E. Renal and Urinary Systems/Electrolyte Balance</t>
  </si>
  <si>
    <t>IV.E.1 Clinical Science</t>
  </si>
  <si>
    <t>Factors Affecting Glomerular Filtration</t>
  </si>
  <si>
    <t>Factors Impacting Renal Blood Flow</t>
  </si>
  <si>
    <t xml:space="preserve">Hormonal Regulation of Extracellular Fluid </t>
  </si>
  <si>
    <t xml:space="preserve">Hormonal Regulation of Osmolality </t>
  </si>
  <si>
    <t>Pathophysiology of Renal Disease</t>
  </si>
  <si>
    <t xml:space="preserve">Regulation of Acid-Base Balance </t>
  </si>
  <si>
    <t>Regulation of Blood Volume</t>
  </si>
  <si>
    <t xml:space="preserve">Renal Drug Excretion </t>
  </si>
  <si>
    <t>Renal Function Tests</t>
  </si>
  <si>
    <t xml:space="preserve">Tubular Reabsorption and Secretion </t>
  </si>
  <si>
    <t>Water and Electrolytes: Distribution and Balance</t>
  </si>
  <si>
    <t xml:space="preserve">IV.E.2 Pharmacology </t>
  </si>
  <si>
    <t xml:space="preserve">Diuretics </t>
  </si>
  <si>
    <t xml:space="preserve">Drug Effects on Electrolytes and Acid-Base Balance </t>
  </si>
  <si>
    <t xml:space="preserve">Pharmacologic Protection and Treatment of Renal Failure </t>
  </si>
  <si>
    <t>IV.E.3 Clinical Management of Disease States</t>
  </si>
  <si>
    <t>Chronic Renal Insufficiency and Renal Failure</t>
  </si>
  <si>
    <t>Renal Transplantation</t>
  </si>
  <si>
    <t>Anesthetic Management for Patients on Renal Replacement Therapy</t>
  </si>
  <si>
    <t>Arteriovenous (AV) Shunts</t>
  </si>
  <si>
    <t>Perioperative Oliguria and Anuria</t>
  </si>
  <si>
    <t>Preservation of Renal Function</t>
  </si>
  <si>
    <t>Nephrectomy</t>
  </si>
  <si>
    <t>Risk Factors for Acute Renal Failure</t>
  </si>
  <si>
    <t>IV.E.4 Special Considerations with the Renal System</t>
  </si>
  <si>
    <t>Transurethral Resection of Prostate (TURP) Complications</t>
  </si>
  <si>
    <t>Urologic Surgery - Lithotripsy</t>
  </si>
  <si>
    <t>IV.E.5 All Renal and Urinary Systems/Electrolyte Balance</t>
  </si>
  <si>
    <t>Factors affecting Glomerular Filtration</t>
  </si>
  <si>
    <t>Pharmacologic Protection and Treatment of Renal Failure</t>
  </si>
  <si>
    <t>IV.F. Hematologic System</t>
  </si>
  <si>
    <t>IV.F.1 Anatomy</t>
  </si>
  <si>
    <t>IV.F.2 Physiology</t>
  </si>
  <si>
    <t>Hemostasis</t>
  </si>
  <si>
    <t>IV.F.3 Pharmacology</t>
  </si>
  <si>
    <t>Anticoagulants and Antagonists</t>
  </si>
  <si>
    <t>Antifibrinolytics</t>
  </si>
  <si>
    <t xml:space="preserve">Antiplatelet Drugs </t>
  </si>
  <si>
    <t>Blood Substitutes</t>
  </si>
  <si>
    <t>Coagulation Factor and Concentrates</t>
  </si>
  <si>
    <t xml:space="preserve">Erythropoietin </t>
  </si>
  <si>
    <t xml:space="preserve">Immunosuppressive and Antirejection Drugs </t>
  </si>
  <si>
    <t>Iron Therapy</t>
  </si>
  <si>
    <t>IV.F.4 Clinical Science</t>
  </si>
  <si>
    <t>Alternatives to Transfusion</t>
  </si>
  <si>
    <t>Anemias</t>
  </si>
  <si>
    <t>Autologous Blood Donation</t>
  </si>
  <si>
    <t>Blood Products</t>
  </si>
  <si>
    <t>Carboxyhemoglobinemia</t>
  </si>
  <si>
    <t>Citrate Toxicity</t>
  </si>
  <si>
    <t>Congenital and Acquired Factor Deficiencies</t>
  </si>
  <si>
    <t>Disseminated Intravascular Coagulation (DIC)</t>
  </si>
  <si>
    <t>Fibrinolysis</t>
  </si>
  <si>
    <t>Hemoglobinopathies</t>
  </si>
  <si>
    <t>Heparin-Induced Thrombocytopenia (HIT)</t>
  </si>
  <si>
    <t>IgA Deficiency</t>
  </si>
  <si>
    <t xml:space="preserve">Massive Transfusion: Acquired Coagulopathy </t>
  </si>
  <si>
    <t>Massive Transfusion</t>
  </si>
  <si>
    <t>Methemoglobinemia</t>
  </si>
  <si>
    <t xml:space="preserve">Porphyrias </t>
  </si>
  <si>
    <t>Thrombocytopenia and Thrombocytopathy</t>
  </si>
  <si>
    <t>Transfusion Complications: TACO/TRALI</t>
  </si>
  <si>
    <t>Transfusion Indications</t>
  </si>
  <si>
    <t>Transfusion: Infection Risks (Cytomegalovirus, HIV, Hepatitis)</t>
  </si>
  <si>
    <t>Viscoelastic Testing</t>
  </si>
  <si>
    <t>IV.F.5 All Hematologic System</t>
  </si>
  <si>
    <t>Disseminated Intravascular Coagulation</t>
  </si>
  <si>
    <t>IV.G. Endocrine and Metabolic Systems</t>
  </si>
  <si>
    <t>IV.G.1 Anatomy</t>
  </si>
  <si>
    <t xml:space="preserve">IV.G.2 Physiology </t>
  </si>
  <si>
    <t>Adrenal Cortex and Pancreas</t>
  </si>
  <si>
    <t>Adrenal Medulla</t>
  </si>
  <si>
    <t>Hypothalamus</t>
  </si>
  <si>
    <t>Parathyroid</t>
  </si>
  <si>
    <t>Pituitary- Anterior and Posterior</t>
  </si>
  <si>
    <t>Thyroid</t>
  </si>
  <si>
    <t>IV.G.3 Pharmacology</t>
  </si>
  <si>
    <t>Antihyperglycemic Drugs</t>
  </si>
  <si>
    <t>Glucocorticoid Supplementation</t>
  </si>
  <si>
    <t>Mineralocorticoid Supplementation</t>
  </si>
  <si>
    <t>Somatostatin/Octreotide</t>
  </si>
  <si>
    <t>IV.G.4 Clinical Science</t>
  </si>
  <si>
    <t>Acromegaly</t>
  </si>
  <si>
    <t>Addison Disease</t>
  </si>
  <si>
    <t xml:space="preserve">Carcinoid Syndrome </t>
  </si>
  <si>
    <t>Cerebral Salt-Wasting Syndrome</t>
  </si>
  <si>
    <t>Cushing Syndrome</t>
  </si>
  <si>
    <t>Diabetes Insipidus</t>
  </si>
  <si>
    <t>Diabetic Ketoacidosis</t>
  </si>
  <si>
    <t xml:space="preserve">Diabetes Mellitus </t>
  </si>
  <si>
    <t>Endocrine Tumors</t>
  </si>
  <si>
    <t>Hyperosmolar Coma</t>
  </si>
  <si>
    <t xml:space="preserve">Syndrome of Inappropriate ADH Secretion </t>
  </si>
  <si>
    <t>Goiter</t>
  </si>
  <si>
    <t>Pancreas Transplantation</t>
  </si>
  <si>
    <t>Parathyroid Disease: Hyper- and Hypoparathyroidism</t>
  </si>
  <si>
    <t>Pituitary Disease: Hyper- and Hypopituitarism</t>
  </si>
  <si>
    <t>Primary Aldosteronism</t>
  </si>
  <si>
    <t>Recurrent Laryngeal Nerve Injury</t>
  </si>
  <si>
    <t>Thyroid Disease: Hyper- and Hypothyroidism</t>
  </si>
  <si>
    <t>Thyroid Storm Management</t>
  </si>
  <si>
    <t>IV.G.5 Biochemistry of Normal Body Metabolism</t>
  </si>
  <si>
    <t>Fluid Homeostasis</t>
  </si>
  <si>
    <t>Glucose Homeostasis</t>
  </si>
  <si>
    <t>Surgical Stress Response</t>
  </si>
  <si>
    <t>IV.G.6 All Endocrine and Metabolic Systems</t>
  </si>
  <si>
    <t>IV.H. Neuromuscular System</t>
  </si>
  <si>
    <t>IV.H.1 Anatomy</t>
  </si>
  <si>
    <t>Acetylcholine Receptor</t>
  </si>
  <si>
    <t>IV.H.2 Physiology</t>
  </si>
  <si>
    <t>Factors Impacting Muscle Strength</t>
  </si>
  <si>
    <t>Neuromuscular Transmission</t>
  </si>
  <si>
    <t>IV.H.3 Pharmacology</t>
  </si>
  <si>
    <t>Antagonists: Anticholinesterases</t>
  </si>
  <si>
    <t>Antagonists: Selective Relaxant Binding Agents</t>
  </si>
  <si>
    <t>Neuromuscular Blocking Agents: Depolarizing</t>
  </si>
  <si>
    <t>Neuromuscular Blocking Agents: Nondepolarizing</t>
  </si>
  <si>
    <t>IV.H. Diseases and Disorders: Clinical Science</t>
  </si>
  <si>
    <t>Diseases of the Neuromuscular Junction</t>
  </si>
  <si>
    <t>Inflammatory Myopathies</t>
  </si>
  <si>
    <t>Metabolic Diseases of the Muscle</t>
  </si>
  <si>
    <t>Motor Neuron Diseases</t>
  </si>
  <si>
    <t>Peripheral Nerve Diseases</t>
  </si>
  <si>
    <t>IV.H.5 All Neuromuscular System</t>
  </si>
  <si>
    <t>V. CLINICAL SUBSPECIALTIES</t>
  </si>
  <si>
    <t>V.A. Pain Management</t>
  </si>
  <si>
    <t xml:space="preserve">V.A.1 Pathophysiology </t>
  </si>
  <si>
    <t>Acute Pain</t>
  </si>
  <si>
    <t>Diabetic Neuropathy</t>
  </si>
  <si>
    <t>Cancer-Related Pain</t>
  </si>
  <si>
    <t>Complex Regional Pain Syndrome (CRPS): Types I and II</t>
  </si>
  <si>
    <t>Neuropathic Pain States</t>
  </si>
  <si>
    <t>Peripheral Neuropathies</t>
  </si>
  <si>
    <t>Phantom Limb</t>
  </si>
  <si>
    <t>Postherpetic Neuralgia</t>
  </si>
  <si>
    <t>Post-Stroke Pain</t>
  </si>
  <si>
    <t>Somatic Pain Conditions</t>
  </si>
  <si>
    <t>V.A.2 Diagnostic Strategies</t>
  </si>
  <si>
    <t>Diagnostic Blocks</t>
  </si>
  <si>
    <t>Electromyography (EMG)</t>
  </si>
  <si>
    <t>Imaging Modalities</t>
  </si>
  <si>
    <t xml:space="preserve">V.A.3 Treatment of Painful Disease States </t>
  </si>
  <si>
    <t>Acupuncture</t>
  </si>
  <si>
    <t>Electrical Stimulation</t>
  </si>
  <si>
    <t xml:space="preserve">Neurolytic and Non-Neurolytic Blocks </t>
  </si>
  <si>
    <t>Patient-Controlled Analgesia</t>
  </si>
  <si>
    <t>Peripheral Nerve Blockade and Catheters</t>
  </si>
  <si>
    <t>Pharmacologic Therapy</t>
  </si>
  <si>
    <t>Neuraxial Analgesia</t>
  </si>
  <si>
    <t>Sympathetic Nerve Blocks</t>
  </si>
  <si>
    <t>V.A.4 All Pain Management</t>
  </si>
  <si>
    <t>Complex Regional Pain Syndrome: Types I and II</t>
  </si>
  <si>
    <t>Electromyography</t>
  </si>
  <si>
    <t xml:space="preserve">V.B. Pediatric Anesthesia </t>
  </si>
  <si>
    <t>V.B.1 Clinical Science</t>
  </si>
  <si>
    <t>Airway Selection</t>
  </si>
  <si>
    <t xml:space="preserve">Behavioral Development </t>
  </si>
  <si>
    <t>Infants: Fluid and Glucose Management</t>
  </si>
  <si>
    <t>Infants: Respiratory Physiology</t>
  </si>
  <si>
    <t>Infants: Thermoregulation</t>
  </si>
  <si>
    <t>Malignant Hyperthermia: Susceptibility and Management</t>
  </si>
  <si>
    <t>Neonatal Resuscitation Guidelines</t>
  </si>
  <si>
    <t>Neonates: Transitional Circulation</t>
  </si>
  <si>
    <t>Organ Function Changes During Development</t>
  </si>
  <si>
    <t>Parental Presence</t>
  </si>
  <si>
    <t xml:space="preserve">Pediatric Advanced Life Support (PALS) </t>
  </si>
  <si>
    <t>Upper Respiratory Infections (Colds)</t>
  </si>
  <si>
    <t>V.B.2 Pharmacology</t>
  </si>
  <si>
    <t>Age-Related Pharmacodynamics and Pharmacokinetics</t>
  </si>
  <si>
    <t>Anesthetic Drugs and Adjuvants</t>
  </si>
  <si>
    <t>Induction Techniques</t>
  </si>
  <si>
    <t>Inhalational Anesthetics</t>
  </si>
  <si>
    <t>Intravenous Anesthetics</t>
  </si>
  <si>
    <t>Local Anesthetics</t>
  </si>
  <si>
    <t>Opioid Tolerance and Sensitivity</t>
  </si>
  <si>
    <t>Succinylcholine: Complications</t>
  </si>
  <si>
    <t>V.B.3 Clinical Management of Disease States</t>
  </si>
  <si>
    <t>Anemias: Congenital and Acquired</t>
  </si>
  <si>
    <t xml:space="preserve">Cerebral Palsy </t>
  </si>
  <si>
    <t>Chromosomal Abnormalities</t>
  </si>
  <si>
    <t>Coagulopathies: Congenital and Acquired</t>
  </si>
  <si>
    <t>Congenital Tumors: Wilm’s and Neuroblastoma</t>
  </si>
  <si>
    <t xml:space="preserve">Cystic Fibrosis </t>
  </si>
  <si>
    <t>Developmental Abnormalities</t>
  </si>
  <si>
    <t>Diaphragmatic Hernia</t>
  </si>
  <si>
    <t xml:space="preserve">Endocrine Diseases: Childhood Diabetes </t>
  </si>
  <si>
    <t xml:space="preserve">Endocrine Diseases: Congenital Adrenal Hyperplasia </t>
  </si>
  <si>
    <t>Epiglottitis</t>
  </si>
  <si>
    <t>Hydrocephalus and Shunts</t>
  </si>
  <si>
    <t>Inborn Errors of Metabolism</t>
  </si>
  <si>
    <t>Inherited Musculoskeletal Disorders</t>
  </si>
  <si>
    <t xml:space="preserve">Juvenile Rheumatoid Arthritis </t>
  </si>
  <si>
    <t>Laryngotracheobronchitis</t>
  </si>
  <si>
    <t xml:space="preserve">Myelomeningocele </t>
  </si>
  <si>
    <t>Obesity</t>
  </si>
  <si>
    <t>Obstructive Sleep Apnea</t>
  </si>
  <si>
    <t>Omphalocele and Gastroschisis</t>
  </si>
  <si>
    <t xml:space="preserve">Patent Ductus Arteriosus </t>
  </si>
  <si>
    <t>Peritonsillar Abscess</t>
  </si>
  <si>
    <t>Pyloric Stenosis</t>
  </si>
  <si>
    <t>Scoliosis</t>
  </si>
  <si>
    <t>Tracheooesophageal Fistula</t>
  </si>
  <si>
    <t xml:space="preserve">Trauma </t>
  </si>
  <si>
    <t>V.B.4 Special Considerations in Pediatric Anesthesia</t>
  </si>
  <si>
    <t>Airway Foreign Bodies</t>
  </si>
  <si>
    <t>Apnea of Prematurity</t>
  </si>
  <si>
    <t>Bladder and Urethral Malformations</t>
  </si>
  <si>
    <t>Bronchoscopy: Flexible and Rigid</t>
  </si>
  <si>
    <t>Bronchospasm</t>
  </si>
  <si>
    <t>Cleft Lip and Palate</t>
  </si>
  <si>
    <t>Congenital Hip Dysplasia</t>
  </si>
  <si>
    <t>Craniofacial Abnormalities</t>
  </si>
  <si>
    <t>Difficult Airway Management</t>
  </si>
  <si>
    <t>Difficult IV Access</t>
  </si>
  <si>
    <t xml:space="preserve">Emergence Delirium </t>
  </si>
  <si>
    <t>Jet Ventilation</t>
  </si>
  <si>
    <t>Laryngoscopy Techniques</t>
  </si>
  <si>
    <t>Laser</t>
  </si>
  <si>
    <t>Pediatric Regional Anesthetic Techniques</t>
  </si>
  <si>
    <t xml:space="preserve">Pediatric Respiratory Adverse Events (PRAE) </t>
  </si>
  <si>
    <t>Pediatric Sedation</t>
  </si>
  <si>
    <t>PONV</t>
  </si>
  <si>
    <t>Postoperative Pain Management: Codeine</t>
  </si>
  <si>
    <t xml:space="preserve">Premedication Techniques </t>
  </si>
  <si>
    <t>Intubation and Extubation Complications</t>
  </si>
  <si>
    <t>Propofol Infusion Syndrome</t>
  </si>
  <si>
    <t>Strabismus</t>
  </si>
  <si>
    <t>Stridor</t>
  </si>
  <si>
    <t>Tonsillectomy and Adenoidectomy</t>
  </si>
  <si>
    <t>Upper Respiratory Infection</t>
  </si>
  <si>
    <t>Urologic Procedures</t>
  </si>
  <si>
    <t xml:space="preserve">V.B.5 All Pediatric Anesthesia </t>
  </si>
  <si>
    <t>Patent Ductus Arteriosus</t>
  </si>
  <si>
    <t xml:space="preserve">V.C. Obstetric Anesthesia </t>
  </si>
  <si>
    <t>V.C.1 Clinical Science</t>
  </si>
  <si>
    <t xml:space="preserve">Anesthetic Complications </t>
  </si>
  <si>
    <t xml:space="preserve">Anesthetic Risks </t>
  </si>
  <si>
    <t>Coagulation Changes</t>
  </si>
  <si>
    <t>Neuraxial Anesthetic Techniques: Epidural, Spinal,Combined Spinal-Epidural, and Caudal</t>
  </si>
  <si>
    <t>Neuraxial Labor Analgesia</t>
  </si>
  <si>
    <t>Paracervical Block</t>
  </si>
  <si>
    <t xml:space="preserve">Physiology of Labor </t>
  </si>
  <si>
    <t>Pudendal Block</t>
  </si>
  <si>
    <t>Systemic Labor Analgesia</t>
  </si>
  <si>
    <t>V.C.2 Pharmacology</t>
  </si>
  <si>
    <t>Drug Metabolism</t>
  </si>
  <si>
    <t>Fetal Disposition of Drugs</t>
  </si>
  <si>
    <t>Magnesium Sulfate</t>
  </si>
  <si>
    <t>Mechanisms of Placental Transfer</t>
  </si>
  <si>
    <t>Oxytocic Drugs</t>
  </si>
  <si>
    <t>Protein Binding of Drugs</t>
  </si>
  <si>
    <t>Tocolytic Drugs</t>
  </si>
  <si>
    <t>V.C.3 Clinical Management of Disease States</t>
  </si>
  <si>
    <t>Amniocentesis</t>
  </si>
  <si>
    <t>Amniotic Fluid Embolism</t>
  </si>
  <si>
    <t xml:space="preserve">Antepartum Hemorrhage </t>
  </si>
  <si>
    <t xml:space="preserve">Antepartum Fetal Therapy </t>
  </si>
  <si>
    <t>Anticoagulant Therapy</t>
  </si>
  <si>
    <t>Ectopic Pregnancy</t>
  </si>
  <si>
    <t>Endocrine Disease</t>
  </si>
  <si>
    <t>Ex-utero Intrapartum Treatment (EXIT)</t>
  </si>
  <si>
    <t>Fever and Infection</t>
  </si>
  <si>
    <t>Fetal Malposition</t>
  </si>
  <si>
    <t xml:space="preserve">Fetal Malpresentation </t>
  </si>
  <si>
    <t xml:space="preserve">Gestational Trophoblastic Surgery Disease </t>
  </si>
  <si>
    <t>Hematologic Disease</t>
  </si>
  <si>
    <t>Maternal Cardiopulmonary Resuscitation</t>
  </si>
  <si>
    <t>Multiple Gestation</t>
  </si>
  <si>
    <t>Neurologic Disease</t>
  </si>
  <si>
    <t>Placenta Abruption</t>
  </si>
  <si>
    <t>Placenta Accreta Spectrum</t>
  </si>
  <si>
    <t>Placenta Previa</t>
  </si>
  <si>
    <t xml:space="preserve">Postpartum Hemorrhage </t>
  </si>
  <si>
    <t>Preeclampsia and Eclampsia</t>
  </si>
  <si>
    <t>Preterm Labor</t>
  </si>
  <si>
    <t>Renal Disease</t>
  </si>
  <si>
    <t>Respiratory Disease</t>
  </si>
  <si>
    <t xml:space="preserve">Resuscitation of Newborn </t>
  </si>
  <si>
    <t>Retained Placenta</t>
  </si>
  <si>
    <t>Rh and ABO Incompatibility</t>
  </si>
  <si>
    <t xml:space="preserve">Spontaneous Abortion </t>
  </si>
  <si>
    <t>Trial of Labor after Cesarean (TOLAC)</t>
  </si>
  <si>
    <t>Umbilical Cord Blood Gas Measurements</t>
  </si>
  <si>
    <t>Umbilical Cord Prolapse</t>
  </si>
  <si>
    <t>Uterine Atony</t>
  </si>
  <si>
    <t>Uterine Rupture</t>
  </si>
  <si>
    <t>V.C.4 Special Considerations in Obstetric Anesthesia</t>
  </si>
  <si>
    <t>Antepartum Fetal Assessment</t>
  </si>
  <si>
    <t>Aorto-Caval Compression</t>
  </si>
  <si>
    <t>Cesarean Delivery: Elective Anesthesia</t>
  </si>
  <si>
    <t>Cesarean Delivery: Emergency Anesthesia</t>
  </si>
  <si>
    <t>Difficult Airway</t>
  </si>
  <si>
    <t>Gastroesophageal Sphincter Function</t>
  </si>
  <si>
    <t xml:space="preserve">Influence of Anesthetic Technique on Labor </t>
  </si>
  <si>
    <t>Neonatal Assessment: Apgar Score</t>
  </si>
  <si>
    <t>Nonobstetric Anesthesia in Pregnancy</t>
  </si>
  <si>
    <t>Operative Vaginal Delivery</t>
  </si>
  <si>
    <t>Pulmonary Aspiration</t>
  </si>
  <si>
    <t>Regulation of Uterine Blood Flow</t>
  </si>
  <si>
    <t>Thermoregulation</t>
  </si>
  <si>
    <t xml:space="preserve">V.C.5 Maternal Physiology </t>
  </si>
  <si>
    <t>Acid-Base Changes</t>
  </si>
  <si>
    <t>Airway Changes</t>
  </si>
  <si>
    <t>Anatomic Position</t>
  </si>
  <si>
    <t>Barrier Function</t>
  </si>
  <si>
    <t>Cardiovascular Changes</t>
  </si>
  <si>
    <t>Gastrointestinal Changes</t>
  </si>
  <si>
    <t>Hematologic Changes</t>
  </si>
  <si>
    <t>Nervous System Changes</t>
  </si>
  <si>
    <t>Renal Changes</t>
  </si>
  <si>
    <t>Respiratory Changes</t>
  </si>
  <si>
    <t>V.C.6 Maternal-Fetal Considerations</t>
  </si>
  <si>
    <t>Intrapartum Fetal Monitoring</t>
  </si>
  <si>
    <t>Intrauterine Fetal Resuscitation</t>
  </si>
  <si>
    <t xml:space="preserve">V.C.7 Pathophysiology of Complicated Pregnancy </t>
  </si>
  <si>
    <t xml:space="preserve">V.C.8 All Obstetric Anesthesia </t>
  </si>
  <si>
    <t>Neuraxial Anesthetic Techniques: Epidural, Spinal, Combined Spinal-Epidural, and Caudal</t>
  </si>
  <si>
    <t>V.D. Otorhinolaryngology (ENT) Anesthesia</t>
  </si>
  <si>
    <t xml:space="preserve">V.D.1 Surgical Procedures </t>
  </si>
  <si>
    <t xml:space="preserve">Airway Endoscopy </t>
  </si>
  <si>
    <t>Microlaryngeal Surgery</t>
  </si>
  <si>
    <t>Radical Neck Dissection</t>
  </si>
  <si>
    <t>Sinus Endoscopy</t>
  </si>
  <si>
    <t>Tonsillectomy</t>
  </si>
  <si>
    <t>Uvulopalatopharyngoplasty</t>
  </si>
  <si>
    <t>Transoral Robotic Surgery</t>
  </si>
  <si>
    <t>V.D.2 Laser Surgery</t>
  </si>
  <si>
    <t>Airway Fires</t>
  </si>
  <si>
    <t>Lasers: Safety Implications</t>
  </si>
  <si>
    <t>Laser-Safe Endotracheal Tubes</t>
  </si>
  <si>
    <t>V.D.3 Anesthetic Management</t>
  </si>
  <si>
    <t>Airway Management</t>
  </si>
  <si>
    <t>Anesthesia for Vascular Flaps</t>
  </si>
  <si>
    <t>Effects of Radiation Therapy</t>
  </si>
  <si>
    <t>Ventilation Strategies, Including Jet Ventilation</t>
  </si>
  <si>
    <t>V.D.4 All Otorhinolaryngology (ENT) Anesthesia</t>
  </si>
  <si>
    <t>V.E. Anesthesia for Plastic Surgery</t>
  </si>
  <si>
    <t>V.E.1 Surgical Procedures</t>
  </si>
  <si>
    <t xml:space="preserve">Breast Surgery </t>
  </si>
  <si>
    <t xml:space="preserve">Facial Aesthetic Procedures </t>
  </si>
  <si>
    <t xml:space="preserve">Free Flap Reconstruction </t>
  </si>
  <si>
    <t xml:space="preserve">Gender-Affirming Surgery </t>
  </si>
  <si>
    <t>Liposuction</t>
  </si>
  <si>
    <t xml:space="preserve">Orthognathic Surgery </t>
  </si>
  <si>
    <t>V.E.2 Pharmacology</t>
  </si>
  <si>
    <t xml:space="preserve">Botulinum Toxin </t>
  </si>
  <si>
    <t xml:space="preserve">Dermal Fillers </t>
  </si>
  <si>
    <t>Tumescent: Volume Overload, LAST</t>
  </si>
  <si>
    <t>V.E.3 Anesthetic Management</t>
  </si>
  <si>
    <t xml:space="preserve">V.E.4. Special Considerations in Plastic Surgery </t>
  </si>
  <si>
    <t>Fire Risk</t>
  </si>
  <si>
    <t>V.E.5 All Anesthesia for Plastic Surgery</t>
  </si>
  <si>
    <t>V.F. Anesthesia for Laparoscopic Surgery</t>
  </si>
  <si>
    <t>V.F.1 Surgical Procedures</t>
  </si>
  <si>
    <t>Appendectomy</t>
  </si>
  <si>
    <t>Bariatric Surgery</t>
  </si>
  <si>
    <t>Cholecystectomy</t>
  </si>
  <si>
    <t>Gynecologic Procedures</t>
  </si>
  <si>
    <t>Hiatus Hernia Repair</t>
  </si>
  <si>
    <t>V.F.2 Anesthetic Management</t>
  </si>
  <si>
    <t>Monitoring</t>
  </si>
  <si>
    <t>Patient Positioning</t>
  </si>
  <si>
    <t>Physiology</t>
  </si>
  <si>
    <t>Robotic Procedures</t>
  </si>
  <si>
    <t>Ventilation</t>
  </si>
  <si>
    <t>V.F.3 Risks</t>
  </si>
  <si>
    <t>Hemorrhage</t>
  </si>
  <si>
    <t>Hypercapnea</t>
  </si>
  <si>
    <t>Hypotension</t>
  </si>
  <si>
    <t>Subcutaneous Emphysema</t>
  </si>
  <si>
    <t>Vascular or Organ Perforation</t>
  </si>
  <si>
    <t>CO2 Embolism</t>
  </si>
  <si>
    <t>V.F.4 All Anesthesia for Laparoscopic Surgery</t>
  </si>
  <si>
    <t>V.G. Ophthalmologic Anesthesia</t>
  </si>
  <si>
    <t>V.G.1 Clinical Science</t>
  </si>
  <si>
    <t>Retrobulbar and Peribulbar Blocks</t>
  </si>
  <si>
    <t>V.G.2 Pharmacology</t>
  </si>
  <si>
    <t>V.G.3 Clinical Management of Disease States</t>
  </si>
  <si>
    <t>Open Eye Injuries</t>
  </si>
  <si>
    <t>V.G.4 Special Considerations in Ophthalmologic Anesthesia</t>
  </si>
  <si>
    <t>Preoperative Selection</t>
  </si>
  <si>
    <t>ASA Preoperative Testing Guidelines</t>
  </si>
  <si>
    <t>V.G.5 All Ophthalmologic Anesthesia</t>
  </si>
  <si>
    <t xml:space="preserve">V.H. Orthopedic Anesthesia </t>
  </si>
  <si>
    <t>V.H.1 Tourniquet Management</t>
  </si>
  <si>
    <t>Ischemia</t>
  </si>
  <si>
    <t>Nerve Injury</t>
  </si>
  <si>
    <t>Reperfusion</t>
  </si>
  <si>
    <t>V.H.2 Spine Surgery</t>
  </si>
  <si>
    <t>Anesthetic Technique</t>
  </si>
  <si>
    <t>Cervical Spine Disease</t>
  </si>
  <si>
    <t>Neurophysiologic Monitoring</t>
  </si>
  <si>
    <t>V.H.3 Complications</t>
  </si>
  <si>
    <t>Blood Loss</t>
  </si>
  <si>
    <t>Fat Embolism</t>
  </si>
  <si>
    <t>Methyl Methacrylate</t>
  </si>
  <si>
    <t>Positioning Injury</t>
  </si>
  <si>
    <t>Venous Air Embolism</t>
  </si>
  <si>
    <t>V.H.4 Anesthetic Techniques</t>
  </si>
  <si>
    <t>Regional vs. General Anesthesia</t>
  </si>
  <si>
    <t>V.H.5 Special Considerations in Orthopedic Surgery</t>
  </si>
  <si>
    <t>Ankylosing Spondylitis</t>
  </si>
  <si>
    <t>Compartment Syndrome</t>
  </si>
  <si>
    <t>Postoperative Analgesia</t>
  </si>
  <si>
    <t>Rheumatoid Arthritis</t>
  </si>
  <si>
    <t>Thromboprophylaxis</t>
  </si>
  <si>
    <t xml:space="preserve">V.H.6 All Orthopedic Anesthesia </t>
  </si>
  <si>
    <t>Post-Operative Visual Loss</t>
  </si>
  <si>
    <t>V.I. Trauma Anesthesia</t>
  </si>
  <si>
    <t>V.I.1 Primary Survey and Resuscitation</t>
  </si>
  <si>
    <t>Emergency Airway</t>
  </si>
  <si>
    <t>Hemorrhagic Shock</t>
  </si>
  <si>
    <t>Initial Evaluation</t>
  </si>
  <si>
    <t>Mass Casualty Response</t>
  </si>
  <si>
    <t>Penetrating vs. Blunt Trauma</t>
  </si>
  <si>
    <t>Prehospital and EMS</t>
  </si>
  <si>
    <t>Team Function in Trauma</t>
  </si>
  <si>
    <t>Triage</t>
  </si>
  <si>
    <t>V.I.2 Secondary Survey and Stabilization</t>
  </si>
  <si>
    <t>Hemostatic Resuscitation</t>
  </si>
  <si>
    <t>Hypothermia</t>
  </si>
  <si>
    <t>Nuclear, Biological, and Chemical Injury</t>
  </si>
  <si>
    <t xml:space="preserve">POCUS </t>
  </si>
  <si>
    <t>Protection of Cervical Spine</t>
  </si>
  <si>
    <t>V.I.3 Organ System Trauma</t>
  </si>
  <si>
    <t>Abdominal Trauma</t>
  </si>
  <si>
    <t>Aortic and Vascular Trauma</t>
  </si>
  <si>
    <t>Orthopedic and Soft Tissue Trauma</t>
  </si>
  <si>
    <t>Spinal Cord</t>
  </si>
  <si>
    <t>Thoracic Trauma</t>
  </si>
  <si>
    <t>Traumatic Brain Injury</t>
  </si>
  <si>
    <t>Traumatic Coagulopathy</t>
  </si>
  <si>
    <t>V.I.4 Thermal and Electrical Injury</t>
  </si>
  <si>
    <t>Carbon Monoxide/Carboxyhemoglobin</t>
  </si>
  <si>
    <t>Fluids and Electrolytes</t>
  </si>
  <si>
    <t>Inhalation Injury</t>
  </si>
  <si>
    <t>Nondepolarizing Muscle Relaxants</t>
  </si>
  <si>
    <t>Succinylcholine Use</t>
  </si>
  <si>
    <r>
      <t xml:space="preserve">Vasoconstrictor Effects </t>
    </r>
    <r>
      <rPr>
        <strike/>
        <sz val="10"/>
        <rFont val="Arial"/>
        <family val="2"/>
      </rPr>
      <t>of</t>
    </r>
    <r>
      <rPr>
        <sz val="10"/>
        <rFont val="Arial"/>
        <family val="2"/>
      </rPr>
      <t xml:space="preserve"> and Complications</t>
    </r>
  </si>
  <si>
    <t>V.I.5 Special Considerations in Trauma Anesthesia</t>
  </si>
  <si>
    <t>Decontamination</t>
  </si>
  <si>
    <t>Exposure/Hypothermia</t>
  </si>
  <si>
    <t xml:space="preserve">Geriatrics </t>
  </si>
  <si>
    <t>Near Drowning</t>
  </si>
  <si>
    <t>Pain Management</t>
  </si>
  <si>
    <t>V.I.6 All Trauma Anesthesia</t>
  </si>
  <si>
    <t>Vasoconstrictor Effects and Complications</t>
  </si>
  <si>
    <t>V.J. Anesthesia for Ambulatory Surgery</t>
  </si>
  <si>
    <t xml:space="preserve">V.J.1 Patient Selection and Preoperative Management </t>
  </si>
  <si>
    <t>Malignant Hyperthermia</t>
  </si>
  <si>
    <t>Risk Factors for Admission</t>
  </si>
  <si>
    <t>V.J.2 Anesthetic Management</t>
  </si>
  <si>
    <t>Ambulatory Regional Anesthesia</t>
  </si>
  <si>
    <t>Continuous Nerve Blocks</t>
  </si>
  <si>
    <t>V.J.3 Discharge Criteria and Postoperative Follow-Up</t>
  </si>
  <si>
    <t>Discharge Criteria</t>
  </si>
  <si>
    <t>V.J.4 Office-Based Anesthesia</t>
  </si>
  <si>
    <t>Equipment</t>
  </si>
  <si>
    <t>Organization</t>
  </si>
  <si>
    <t>Patient Management</t>
  </si>
  <si>
    <t>Safety</t>
  </si>
  <si>
    <t>V.J.5 All Anesthesia for Ambulatory Surgery</t>
  </si>
  <si>
    <t xml:space="preserve">V.K. Geriatric Anesthesia/Aging </t>
  </si>
  <si>
    <t xml:space="preserve">V.K.1 Preoperative Evaluation </t>
  </si>
  <si>
    <t>Coexisting/Chronic Disease Processes</t>
  </si>
  <si>
    <t>Medication Management</t>
  </si>
  <si>
    <t>Risk Reduction and Stratification</t>
  </si>
  <si>
    <t>V.K.2 Organ Function Changes with Aging</t>
  </si>
  <si>
    <t>Cardiovascular System</t>
  </si>
  <si>
    <t>Endocrine System</t>
  </si>
  <si>
    <t>Hematologic System</t>
  </si>
  <si>
    <t>Hepatic System</t>
  </si>
  <si>
    <t>Renal System</t>
  </si>
  <si>
    <t>Respiratory System</t>
  </si>
  <si>
    <t>V.K.3 Pharmacology</t>
  </si>
  <si>
    <t>Adverse Response to Medications</t>
  </si>
  <si>
    <t>Beers Criteria</t>
  </si>
  <si>
    <t>Changes in PK/PD with Aging</t>
  </si>
  <si>
    <t>V.K.4 Anesthetics</t>
  </si>
  <si>
    <t>General</t>
  </si>
  <si>
    <t>Local</t>
  </si>
  <si>
    <t xml:space="preserve">Sedation </t>
  </si>
  <si>
    <t>Regional</t>
  </si>
  <si>
    <t xml:space="preserve">V.K.5 Fluid Management </t>
  </si>
  <si>
    <t xml:space="preserve">V.K.6 Pain Management </t>
  </si>
  <si>
    <t>V.K.7 Thermoregulation</t>
  </si>
  <si>
    <t xml:space="preserve">V.K.8 Ethics and Informed Consent </t>
  </si>
  <si>
    <t xml:space="preserve">V.K.9 Postoperative Care and Transitions of Care </t>
  </si>
  <si>
    <t>Postoperative Cognitive Dysfunction</t>
  </si>
  <si>
    <t>V.K.10 Patient Safety</t>
  </si>
  <si>
    <t xml:space="preserve">V.K.11 All Geriatric Anesthesia/Aging </t>
  </si>
  <si>
    <t xml:space="preserve">V.L. Critical Care </t>
  </si>
  <si>
    <t>V.L.1 Central Nervous System Dysfunction</t>
  </si>
  <si>
    <t>Altered Mental Status</t>
  </si>
  <si>
    <t>Brain Death</t>
  </si>
  <si>
    <t>Brain Trauma</t>
  </si>
  <si>
    <t>Metabolic Encephalopathy</t>
  </si>
  <si>
    <t>Neuromuscular Pathology</t>
  </si>
  <si>
    <t>Spinal Cord Compromise</t>
  </si>
  <si>
    <t>Stroke: Ischemic or Hemorrhagic</t>
  </si>
  <si>
    <t>Subarachnoid, Epidural Bleed</t>
  </si>
  <si>
    <t>V.L.2 Cardiovascular Dysfunction/Failure</t>
  </si>
  <si>
    <t>Cardiac Interventions: Lysis, Catheter, PCI, Pacer</t>
  </si>
  <si>
    <t>Congestive Heart Failure</t>
  </si>
  <si>
    <t>Device Management</t>
  </si>
  <si>
    <t>Dysrhythmias</t>
  </si>
  <si>
    <t>ECMO</t>
  </si>
  <si>
    <t>Vascular Disease: Aneurysm, Dissection, Thrombosis</t>
  </si>
  <si>
    <t>V.L.3 Respiratory Dysfunction/Failure</t>
  </si>
  <si>
    <t>Acute Lung Injury/Acute Respiratory Distress Syndrome</t>
  </si>
  <si>
    <t>Acute or Chronic Respiratory Insufficiency or Failure</t>
  </si>
  <si>
    <t>Aspiration</t>
  </si>
  <si>
    <t>Mechanical Ventilation</t>
  </si>
  <si>
    <t>Noninvasive Ventilatory Support</t>
  </si>
  <si>
    <t>Thromboembolic Disease: DVT/PE</t>
  </si>
  <si>
    <t>V.L.4 Immune Dysfunction/Infection</t>
  </si>
  <si>
    <t>Antimicrobial Resistance</t>
  </si>
  <si>
    <t>Antimicrobials: Antibiotics, Antivirals, Antifungals, Antiparasitics</t>
  </si>
  <si>
    <t>Autoimmune Disease</t>
  </si>
  <si>
    <t>General and Universal Precautions</t>
  </si>
  <si>
    <t>Hand Washing</t>
  </si>
  <si>
    <t>Hospital-Acquired Infection</t>
  </si>
  <si>
    <t>Immunosuppression</t>
  </si>
  <si>
    <t>Infection Control</t>
  </si>
  <si>
    <t>Needle Stick Injury</t>
  </si>
  <si>
    <t>Sepsis</t>
  </si>
  <si>
    <t>Septic Shock</t>
  </si>
  <si>
    <t>V.L.5 Hepatic Dysfunction/Failure</t>
  </si>
  <si>
    <t>Acute Hepatic Failure</t>
  </si>
  <si>
    <t>Chronic Hepatic Failure</t>
  </si>
  <si>
    <t>V.L.6 Renal Dysfunction/Failure</t>
  </si>
  <si>
    <t>Acute Kidney Injury</t>
  </si>
  <si>
    <t>Chronic Kidney Disease</t>
  </si>
  <si>
    <t>Renal Replacement Therapy</t>
  </si>
  <si>
    <t>End-Stage Renal Disease</t>
  </si>
  <si>
    <t>V.L.7 Hematologic Dysfunction</t>
  </si>
  <si>
    <t>Anemia, Neutropenia, Thrombocytopenia, Pancytopenia</t>
  </si>
  <si>
    <t>Anticoagulation/Antiplatelet/Antifibrinolytic Therapy</t>
  </si>
  <si>
    <t>Bone Marrow Transplant</t>
  </si>
  <si>
    <t>Coagulopathy: DIC, Consumptive, Dilutional</t>
  </si>
  <si>
    <t>Transfusion Therapy</t>
  </si>
  <si>
    <t>V.L.8 Gastrointestinal Dysfunction</t>
  </si>
  <si>
    <t>Ileus</t>
  </si>
  <si>
    <t>Inflammatory/Infectious</t>
  </si>
  <si>
    <t>V.L.9 Endocrine Dysfunction</t>
  </si>
  <si>
    <t>Adrenal</t>
  </si>
  <si>
    <t xml:space="preserve">Pancreatic </t>
  </si>
  <si>
    <t>Pituitary</t>
  </si>
  <si>
    <t>V.L.10 Dermatologic Dysfunction</t>
  </si>
  <si>
    <t>Pressure Injury</t>
  </si>
  <si>
    <t>V.L.11 Additional Critical Care Topics</t>
  </si>
  <si>
    <t>Drug Overdose</t>
  </si>
  <si>
    <t>Epidemic Management</t>
  </si>
  <si>
    <t>ICU Management/Organization</t>
  </si>
  <si>
    <t>ICU Monitoring</t>
  </si>
  <si>
    <t>ICU Procedures</t>
  </si>
  <si>
    <t>Multi-Organ Failure</t>
  </si>
  <si>
    <t>Nutritional Support</t>
  </si>
  <si>
    <t>Targeted Temperature Management</t>
  </si>
  <si>
    <t>Toxicology</t>
  </si>
  <si>
    <t>Transplantation Management</t>
  </si>
  <si>
    <t>V.L.12 All Critical Care</t>
  </si>
  <si>
    <t>Hospital Acquired Infection</t>
  </si>
  <si>
    <t>V.M. Neuroanesthesia</t>
  </si>
  <si>
    <t>V.M.1 Clinical Science</t>
  </si>
  <si>
    <t>Factors Impacting Cerebral Blood Flow</t>
  </si>
  <si>
    <t>Factors Impacting Intracranial Pressure</t>
  </si>
  <si>
    <t>Cerebral Ischemia</t>
  </si>
  <si>
    <t>Cerebral Vasospasm</t>
  </si>
  <si>
    <t>V.M.2 Pharmacology</t>
  </si>
  <si>
    <t>Anesthetics</t>
  </si>
  <si>
    <t>Anti-Parkinsonian Medications</t>
  </si>
  <si>
    <t>Diuretics</t>
  </si>
  <si>
    <t>Steroids</t>
  </si>
  <si>
    <t>Vasodilators and Vasoconstrictors</t>
  </si>
  <si>
    <t>V.M.3 Clinical Management of Disease States</t>
  </si>
  <si>
    <t>Arteriovenous Malformations</t>
  </si>
  <si>
    <t>Posterior Fossa Procedures</t>
  </si>
  <si>
    <t>Cerebral Herniation</t>
  </si>
  <si>
    <t>Hydrocephalus, VP Shunts, Ventriculostomy</t>
  </si>
  <si>
    <t>Intracranial Aneurysm</t>
  </si>
  <si>
    <t xml:space="preserve">Intracranial Hypertension </t>
  </si>
  <si>
    <t>Intracranial Masses</t>
  </si>
  <si>
    <t>Intracranial Vascular Lesions</t>
  </si>
  <si>
    <t>Moyamoya Disease</t>
  </si>
  <si>
    <t>Skull-Base Tumors</t>
  </si>
  <si>
    <t>V.M.4 Special Considerations in Neuroanesthesia</t>
  </si>
  <si>
    <t>Deep Brain and Vagal Nerve Stimulators</t>
  </si>
  <si>
    <t xml:space="preserve">External Ventricular Drains </t>
  </si>
  <si>
    <t>Interventional Radiology</t>
  </si>
  <si>
    <t>Intraoperative MRI</t>
  </si>
  <si>
    <t>Spinal Drains</t>
  </si>
  <si>
    <t>V.M.5 All Neuroanesthesia</t>
  </si>
  <si>
    <t>V.N. Thoracic Anesthesia</t>
  </si>
  <si>
    <t>V.N.1 Clinical Science</t>
  </si>
  <si>
    <t>Anesthetic Techniques for Thoracotomy and Thoracoscopy</t>
  </si>
  <si>
    <t>Complications: Cardiac Herniation</t>
  </si>
  <si>
    <t xml:space="preserve">Hypoxic Pulmonary Vasoconstriction </t>
  </si>
  <si>
    <t>Lung Separation Techniques: Double Lumen Tubes and Endobronchial Blockers</t>
  </si>
  <si>
    <t>One-Lung Ventilation</t>
  </si>
  <si>
    <t>Pulmonary Function Tests (PFTs)</t>
  </si>
  <si>
    <t>Preoperative Assessment and Optimization</t>
  </si>
  <si>
    <t>V.N.2 Pharmacology</t>
  </si>
  <si>
    <t>Pulmonary Vasodilators</t>
  </si>
  <si>
    <t>V.N.3 Clinical Management of Disease States</t>
  </si>
  <si>
    <t>Bronchopulmonary Fistula</t>
  </si>
  <si>
    <t>Bullae/Recurrent Pneumothorax</t>
  </si>
  <si>
    <t>Chronic Obstructive Pulmonary Disease</t>
  </si>
  <si>
    <t>Endocrine-Secreting Tumors</t>
  </si>
  <si>
    <t>Mediastinal Masses</t>
  </si>
  <si>
    <t>Myasthenia Gravis/Myasthenic Syndromes</t>
  </si>
  <si>
    <t>Pleural Disease</t>
  </si>
  <si>
    <t>Reactive Airways Disease</t>
  </si>
  <si>
    <t>Restrictive Pulmonary Disease</t>
  </si>
  <si>
    <t>V.N.4 Special Considerations in Thoracic Anesthesia</t>
  </si>
  <si>
    <t xml:space="preserve">Esophageal Resection </t>
  </si>
  <si>
    <t>Lung Resection</t>
  </si>
  <si>
    <t>Mediastinoscopy</t>
  </si>
  <si>
    <t>Pneumonectomy</t>
  </si>
  <si>
    <t>Postoperative Complications</t>
  </si>
  <si>
    <t>Rigid Bronchoscopy</t>
  </si>
  <si>
    <t>Thymectomy</t>
  </si>
  <si>
    <t>Tracheal Resection</t>
  </si>
  <si>
    <t>V.N.5 All Thoracic Anesthesia</t>
  </si>
  <si>
    <t>Lung Separation Techniques: Double-Lumen Tubes and Endobronchial Blockers</t>
  </si>
  <si>
    <t>Preoperative Assessment: Lung Resection</t>
  </si>
  <si>
    <t>V.O. Cardiac Anesthesia</t>
  </si>
  <si>
    <t>V.O.1 Clinical Science</t>
  </si>
  <si>
    <t>Factors Impacting Cardiopulmonary Pressures</t>
  </si>
  <si>
    <t>Factors Impacting Contractile Heart Function</t>
  </si>
  <si>
    <t>Factors Impacting Coronary Blood Flow</t>
  </si>
  <si>
    <t>Myocardial Ischemia/Reperfusion</t>
  </si>
  <si>
    <t>V.O.2 Pharmacology</t>
  </si>
  <si>
    <t>Antiplatelet Agents</t>
  </si>
  <si>
    <t>Beta-Adrenergic Blockers</t>
  </si>
  <si>
    <t>Chronotropic Agents</t>
  </si>
  <si>
    <t>Heparin and Alternatives</t>
  </si>
  <si>
    <t>Protamine</t>
  </si>
  <si>
    <t>V.O.3 Clinical Management of Disease States</t>
  </si>
  <si>
    <t>Aortic Aneurysm: Thoracic</t>
  </si>
  <si>
    <t xml:space="preserve">Aortic Dissection </t>
  </si>
  <si>
    <t>Aortic Insufficiency</t>
  </si>
  <si>
    <t>Aortic Stenosis</t>
  </si>
  <si>
    <t>Atrial Septal Defects</t>
  </si>
  <si>
    <t>Carcinoid Heart Disease</t>
  </si>
  <si>
    <t>Diastolic Dysfunction/Heart Failure</t>
  </si>
  <si>
    <t>Endocarditis</t>
  </si>
  <si>
    <t>Ischemic Cardiomyopathy</t>
  </si>
  <si>
    <t>Ischemic Heart Disease</t>
  </si>
  <si>
    <t>Mitral Regurgitation</t>
  </si>
  <si>
    <t>Mitral Stenosis</t>
  </si>
  <si>
    <t>Nonischemic Cardiomyopathy</t>
  </si>
  <si>
    <t>Pericardial Effusion/Tamponade</t>
  </si>
  <si>
    <t>Post-Cardiac Arrest Care/Normothermia/Hypothermia</t>
  </si>
  <si>
    <t>Pulmonary Valve Disease</t>
  </si>
  <si>
    <t>Tricuspid Regurgitation</t>
  </si>
  <si>
    <t>Tricuspid Stenosis</t>
  </si>
  <si>
    <t>Ventricular Septal Defects</t>
  </si>
  <si>
    <t>V.O.4 Special Considerations in Cardiac Anesthesia</t>
  </si>
  <si>
    <t>Anticoagulation and Reversal</t>
  </si>
  <si>
    <t>Blood Conservation</t>
  </si>
  <si>
    <t>Circulatory Assist Devices</t>
  </si>
  <si>
    <t>ECMO (VA, VV)</t>
  </si>
  <si>
    <t>Extracorporeal Circulation</t>
  </si>
  <si>
    <t>Heparin-Induced Thrombocytopenia</t>
  </si>
  <si>
    <t>Pacemaker Management</t>
  </si>
  <si>
    <t>Thoracoabdominal Aortic Aneurysm</t>
  </si>
  <si>
    <t>Transesophageal Echocardiography</t>
  </si>
  <si>
    <t>V.O.5 All Cardiac Anesthesia</t>
  </si>
  <si>
    <t>V.P. Vascular</t>
  </si>
  <si>
    <t>V.P.1 Clinical Science</t>
  </si>
  <si>
    <t>Cardiac Risk Assessment and Preoperative Optimization</t>
  </si>
  <si>
    <t>Factors Affecting Organ/Peripheral Perfusion</t>
  </si>
  <si>
    <t>V.P.2 Pharmacology</t>
  </si>
  <si>
    <t>Heparin</t>
  </si>
  <si>
    <t>V.P.3 Clinical Management of Disease States</t>
  </si>
  <si>
    <t>Aortic Aneurysm</t>
  </si>
  <si>
    <t>Carotid Endarterectomy, Stent Procedures</t>
  </si>
  <si>
    <t>V.P.4 Special Considerations in Vascular Anesthesia</t>
  </si>
  <si>
    <t>Aortic Clamping</t>
  </si>
  <si>
    <t>Carotid Clamping</t>
  </si>
  <si>
    <t>Endovascular Surgery</t>
  </si>
  <si>
    <t>Renal Protection</t>
  </si>
  <si>
    <t>V.P.5 All Vascular</t>
  </si>
  <si>
    <t>V.Q. Regional Anesthesia</t>
  </si>
  <si>
    <t>V.Q.1 General Topics</t>
  </si>
  <si>
    <t>Anticoagulation in Regional Anesthesia</t>
  </si>
  <si>
    <t>Nerve Localization: Nerve Stimulator, Landmarks, Ultrasound</t>
  </si>
  <si>
    <t>Nerve Structural Anatomy</t>
  </si>
  <si>
    <t>Sedation and Monitoring</t>
  </si>
  <si>
    <t>V.Q.2 Pharmacology</t>
  </si>
  <si>
    <t>Local Anesthetics and Adjuncts</t>
  </si>
  <si>
    <t>Liposomal Bupivicaine</t>
  </si>
  <si>
    <t>V.Q.3 Neuraxial Anesthesia</t>
  </si>
  <si>
    <t>Caudal Anesthesia</t>
  </si>
  <si>
    <t>Combined Spinal-Epidural Anesthesia</t>
  </si>
  <si>
    <t>Epidural Anesthesia</t>
  </si>
  <si>
    <t>Epidural Blood Patch</t>
  </si>
  <si>
    <t>Anatomy and Sonoanatomy</t>
  </si>
  <si>
    <t>Patient-Controlled Epidural Analgesia</t>
  </si>
  <si>
    <t>Spinal Anesthesia</t>
  </si>
  <si>
    <t>V.Q.4 Upper Extremity Regional Anesthesia</t>
  </si>
  <si>
    <t>Brachial Plexus Anatomy and Sonoanatomy</t>
  </si>
  <si>
    <t>Cervical Plexus Blocks: Superficial, Deep</t>
  </si>
  <si>
    <t>Brachial Plexus Blocks: Interscalene, Supraclavicular, Infraclavicular, Axillary</t>
  </si>
  <si>
    <t>Suprascapular/Shoulder Blocks</t>
  </si>
  <si>
    <t>Other: Musculocutaneous, Wrist Blocks</t>
  </si>
  <si>
    <t>V.Q.5 Lower Extremity Regional Anesthesia</t>
  </si>
  <si>
    <t>Ankle Block and Anatomy</t>
  </si>
  <si>
    <t>Lumbar Plexus, Femoral, and Saphenous Anatomy and Sonoanatomy</t>
  </si>
  <si>
    <t>Inguinal Regional Nerve Blocks: Femoral, LFCN, Obturator, Fascia Iliaca, 3-in-1</t>
  </si>
  <si>
    <t>Saphenous, Adductor Canal Blocks</t>
  </si>
  <si>
    <t>Sciatic Nerve and Sacral Plexus Anatomy and Sonoanatomy</t>
  </si>
  <si>
    <t>Sciatic Nerve Blocks: Popliteal, Transgluteal, Infragluteal</t>
  </si>
  <si>
    <t>V.Q.6 Truncal Regional Anesthesia</t>
  </si>
  <si>
    <t>Anterior and Lateral Chest Blocks: PECS, Serratus</t>
  </si>
  <si>
    <t>Abdominal Wall Blocks: TAP, Ilioinguinal, Iliohypogastric, Rectus Sheath</t>
  </si>
  <si>
    <t>Paravertebral Anatomy and Sonoanatomy</t>
  </si>
  <si>
    <t>Paravertebral Blocks</t>
  </si>
  <si>
    <t>Posterior Truncal Blocks: Quadratus Lumborum, Erector Spinae, Retrolaminar</t>
  </si>
  <si>
    <t>Truncal Block Anatomy and Sonoanatomy</t>
  </si>
  <si>
    <t>V.Q.7 Complications and Side Effects</t>
  </si>
  <si>
    <t>Hematoma</t>
  </si>
  <si>
    <t>Falls</t>
  </si>
  <si>
    <t>Horner Syndrome</t>
  </si>
  <si>
    <t>Infection/Abscess</t>
  </si>
  <si>
    <t>Neuropraxia, Nerve Injury</t>
  </si>
  <si>
    <t>Phrenic Nerve Block</t>
  </si>
  <si>
    <t>Postdural Puncture Headache</t>
  </si>
  <si>
    <t>Rebound Pain</t>
  </si>
  <si>
    <t>Opioid</t>
  </si>
  <si>
    <t>V.Q.8 Ultrasound-Guided Regional Anesthesia</t>
  </si>
  <si>
    <t>Image Generation and Display</t>
  </si>
  <si>
    <t>Needle and Probe Alignment</t>
  </si>
  <si>
    <t>Ultrasound Artifacts</t>
  </si>
  <si>
    <t>Ultrasound Physics</t>
  </si>
  <si>
    <t>V.Q.9 Continuous Regional Anesthesia</t>
  </si>
  <si>
    <t>Perineural Infusions: Medications, Pumps, Dosing Parameters</t>
  </si>
  <si>
    <t xml:space="preserve">V.Q.10 IV Regional </t>
  </si>
  <si>
    <t>V.Q.11 All Regional Anesthesia</t>
  </si>
  <si>
    <t>V.R. Acute Pain Management</t>
  </si>
  <si>
    <t>V.R.1 Analgesic Pharmacology</t>
  </si>
  <si>
    <t>Acetaminophen</t>
  </si>
  <si>
    <t>Antidepressants</t>
  </si>
  <si>
    <t>Alpha-2 Agonists</t>
  </si>
  <si>
    <t>Gabapentinoids</t>
  </si>
  <si>
    <t>Intravenous Local Anesthetic Infusions</t>
  </si>
  <si>
    <t>NMDA Antagonists</t>
  </si>
  <si>
    <t>Muscle Relaxants</t>
  </si>
  <si>
    <t>Multimodal Analgesia</t>
  </si>
  <si>
    <t>NSAIDs/COX-2 Inhibitors</t>
  </si>
  <si>
    <t>Oral/Transdermal Opioids</t>
  </si>
  <si>
    <t>Parenteral Medications</t>
  </si>
  <si>
    <t>Intravenous Medications</t>
  </si>
  <si>
    <t>Transdermal Medications</t>
  </si>
  <si>
    <t>Opioid Agonists, Antagonists</t>
  </si>
  <si>
    <t>V.R.2 Alternative Analgesic Modalities</t>
  </si>
  <si>
    <t>Hypnosis</t>
  </si>
  <si>
    <t>Complementary Therapies</t>
  </si>
  <si>
    <t>TENS Therapy</t>
  </si>
  <si>
    <t>V.R.3 Acute Pain Evaluation and Treatment</t>
  </si>
  <si>
    <t>Acute on Chronic Pain</t>
  </si>
  <si>
    <t>Cancer Pain</t>
  </si>
  <si>
    <t>Discharge Planning</t>
  </si>
  <si>
    <t>Escalation of Therapy</t>
  </si>
  <si>
    <t>Inflammatory Pain</t>
  </si>
  <si>
    <t>Neuropathic Pain</t>
  </si>
  <si>
    <t>Nociceptive Pain</t>
  </si>
  <si>
    <t>Opioid Conversion</t>
  </si>
  <si>
    <t>Opioid-Induced Hyperalgesia</t>
  </si>
  <si>
    <t>Opioid Tolerance</t>
  </si>
  <si>
    <t>Oral Therapy</t>
  </si>
  <si>
    <t>Parenteral Therapy</t>
  </si>
  <si>
    <t>Physical Therapy</t>
  </si>
  <si>
    <t>Psychiatric Comorbidities</t>
  </si>
  <si>
    <t xml:space="preserve">Substance Use Disorder </t>
  </si>
  <si>
    <t>Transdermal Therapy</t>
  </si>
  <si>
    <t>Transition to Chronic Pain</t>
  </si>
  <si>
    <t>V.R.4 Monitoring and Safety</t>
  </si>
  <si>
    <t>Cardiopulmonary Monitoring</t>
  </si>
  <si>
    <t>Complications and Side Effects</t>
  </si>
  <si>
    <t>Controlled Substance Prescribing</t>
  </si>
  <si>
    <t>Drug Testing</t>
  </si>
  <si>
    <t>Legal Issues</t>
  </si>
  <si>
    <t>Level of Care</t>
  </si>
  <si>
    <t>V.R.5 All Acute Pain Management</t>
  </si>
  <si>
    <t>VI. SPECIAL PROBLEMS OR ISSUES IN ANESTHESIOLOGY</t>
  </si>
  <si>
    <t>VI.A. Electroconvulsive Therapy</t>
  </si>
  <si>
    <t>VI.A.1 Physiology</t>
  </si>
  <si>
    <t>Central Nervous System Effects</t>
  </si>
  <si>
    <t>Hemodynamic Effects</t>
  </si>
  <si>
    <t>VI.A.2 Pharmacology</t>
  </si>
  <si>
    <t>Anticholinergics</t>
  </si>
  <si>
    <t>Sedative-Hypnotics</t>
  </si>
  <si>
    <t>VI.A.3 All Electroconvulsive Therapy</t>
  </si>
  <si>
    <t>VI.B. Organ Donors</t>
  </si>
  <si>
    <t>VI.B.1 Pathophysiology</t>
  </si>
  <si>
    <t>VI.B.2 Clinical Management</t>
  </si>
  <si>
    <t>Criteria for Brain Death</t>
  </si>
  <si>
    <t>Donation after Brain Death</t>
  </si>
  <si>
    <t>Donation after Cardiac Death</t>
  </si>
  <si>
    <t>VI.B.3 All Organ Donors</t>
  </si>
  <si>
    <t>VI.C. Non-Operating Room Anesthesia (NORA)</t>
  </si>
  <si>
    <t>VI.C.1 MRI</t>
  </si>
  <si>
    <t>Anesthetic Management</t>
  </si>
  <si>
    <t>Risks/Contraindications</t>
  </si>
  <si>
    <t>VI.C.2 Electrophysiology</t>
  </si>
  <si>
    <t>Ablation Procedures/Cardioversion</t>
  </si>
  <si>
    <t>Cardiac Implantable Devices</t>
  </si>
  <si>
    <t>VI.C.3 Interventional Radiology</t>
  </si>
  <si>
    <t>Angiography/Thrombolysis</t>
  </si>
  <si>
    <t>CT-Guided Procedures</t>
  </si>
  <si>
    <t>Intravenous Contrast</t>
  </si>
  <si>
    <t>Transhepatic Intrajugular Portosystemic Shunt</t>
  </si>
  <si>
    <t>VI.C.4 Gastrointestinal Endoscopy</t>
  </si>
  <si>
    <t>Colonoscopy/Upper Endoscopy</t>
  </si>
  <si>
    <t>Endoscopic Retrograde Cholangiopancreatography</t>
  </si>
  <si>
    <t xml:space="preserve">Invasive Endoscopic Procedures </t>
  </si>
  <si>
    <t>Monitored Anesthesia Care (MAC) vs. General Anesthesia</t>
  </si>
  <si>
    <t>VI.C.5 Neurointerventional Procedures</t>
  </si>
  <si>
    <t>Acute Stroke/Cerebral Revascularization</t>
  </si>
  <si>
    <t>Intracranial Aneurysms</t>
  </si>
  <si>
    <t>VI.C.6 Bronchoscopy Procedures</t>
  </si>
  <si>
    <t>Endobronchial Ultrasound (EBUS)</t>
  </si>
  <si>
    <t>Pulmonary Hemorrhage</t>
  </si>
  <si>
    <t>VI.C.7 Cardiac Catheterization Procedures</t>
  </si>
  <si>
    <t>Transfemoral Aortic Valve Replacement (TAVR)</t>
  </si>
  <si>
    <t>Left Atrial Appendage Occlusion Procedures</t>
  </si>
  <si>
    <t>Mitral Valve Repairs</t>
  </si>
  <si>
    <t>VI.C.8 Transesophageal Echocardiography</t>
  </si>
  <si>
    <t>VI.C.9 Radiation Therapy</t>
  </si>
  <si>
    <t>VI.C.10 All Non-Operating Room Anesthesia (NORA)</t>
  </si>
  <si>
    <t>VI.D. Physician Impairment or Disability</t>
  </si>
  <si>
    <t>VI.D.1 Substance Use Disorder</t>
  </si>
  <si>
    <t>VI.D.2 Fatigue</t>
  </si>
  <si>
    <t>VI.D.3 Aging</t>
  </si>
  <si>
    <t>VI.D.4 Visual and Auditory Impairment</t>
  </si>
  <si>
    <t>VI.D.5 Americans with Disabilities Act (ADA)</t>
  </si>
  <si>
    <t>VI.D.6 Abusive or Disruptive Physicians</t>
  </si>
  <si>
    <t>VI.D.7 Sexual Harassment</t>
  </si>
  <si>
    <t>VI.D.8 Physician Burnout and Wellness</t>
  </si>
  <si>
    <t>VI.D.9 All Physician Impairment or Disability</t>
  </si>
  <si>
    <t>VI.E. Ethics, Practice Management and Medicolegal Issues</t>
  </si>
  <si>
    <t>VI.E.1 Professionalism and Licensure</t>
  </si>
  <si>
    <t>VI.E.2 Ethics</t>
  </si>
  <si>
    <t>Do-Not-Resuscitate (DNR) Orders and Advance Directives</t>
  </si>
  <si>
    <t>End-of-Life Issues (Withholding/Withdrawal)</t>
  </si>
  <si>
    <t>Jehovah’s Witness Patient Care</t>
  </si>
  <si>
    <t>Mandatory Reporting</t>
  </si>
  <si>
    <t xml:space="preserve">VI.E.3 Informed Consent </t>
  </si>
  <si>
    <t>Components of Informed Consent</t>
  </si>
  <si>
    <t>Principles</t>
  </si>
  <si>
    <t>VI.E.4 Malpractice</t>
  </si>
  <si>
    <t>Closed Claims Findings</t>
  </si>
  <si>
    <t>Legal Actions and Consequences</t>
  </si>
  <si>
    <t>National Practitioner Data Bank</t>
  </si>
  <si>
    <t>Professional Liability Insurance</t>
  </si>
  <si>
    <t>VI.E.5 Practice Management</t>
  </si>
  <si>
    <t>Health Insurance Portability and Accountability Act (HIPAA)</t>
  </si>
  <si>
    <t>Medicare/Medicaid Requirements</t>
  </si>
  <si>
    <t>Patient Privacy</t>
  </si>
  <si>
    <t>VI.E.6 Costs of Medical/Anesthesia Care</t>
  </si>
  <si>
    <t>Operating Room Management</t>
  </si>
  <si>
    <t>VI.E.7 Patient Safety</t>
  </si>
  <si>
    <t>Disclosure of Errors to Patients</t>
  </si>
  <si>
    <t>Medication Errors: Assessment and Prevention</t>
  </si>
  <si>
    <t>VI.E.8 Healthcare Disparities</t>
  </si>
  <si>
    <t>Reducing Disaprities</t>
  </si>
  <si>
    <t>Cultural Competency</t>
  </si>
  <si>
    <t>Effects of Disparities on Access to and Quality of Care, Outcomes, and Health Status</t>
  </si>
  <si>
    <t>Social Determinants of Health</t>
  </si>
  <si>
    <t xml:space="preserve">VI.E.9 Diversity, Equity, and Inclusion (DEI) in the Healthcare Workplace </t>
  </si>
  <si>
    <t>Approcahes to Improving DEI in Healthcare</t>
  </si>
  <si>
    <t>Equity in the Workplace</t>
  </si>
  <si>
    <t>Threats to DEI, Including Unconscious Bias, Microaggressions, and Stereotype Threat</t>
  </si>
  <si>
    <t>VI.E.10 All Ethics, Practice Management and Medicolegal Issues</t>
  </si>
  <si>
    <t>VII. QUALITY IMPROVEMENT</t>
  </si>
  <si>
    <t>VII.A. Quality Assurance and Performance Improvement</t>
  </si>
  <si>
    <t>VII.A.1 Design and Implementation of a QI Project</t>
  </si>
  <si>
    <t>Tools for Process Improvement</t>
  </si>
  <si>
    <t>QI Methods</t>
  </si>
  <si>
    <t>VII.A.2 Communication and Reporting</t>
  </si>
  <si>
    <t>Outcomes Registries</t>
  </si>
  <si>
    <t>Public Reporting</t>
  </si>
  <si>
    <t>VII.A.3 Analysis/Assessment of Information</t>
  </si>
  <si>
    <t xml:space="preserve">Artificial Intelligence </t>
  </si>
  <si>
    <t>Data Analytics</t>
  </si>
  <si>
    <t>Failure Modes and Effects Analyses</t>
  </si>
  <si>
    <t>Morbidity and Mortality</t>
  </si>
  <si>
    <t>Peer Review</t>
  </si>
  <si>
    <t>Quality Reporting and Dashboards</t>
  </si>
  <si>
    <t>Root Cause Analyses</t>
  </si>
  <si>
    <t>VII.A.4 Patient Safety</t>
  </si>
  <si>
    <t>Communication</t>
  </si>
  <si>
    <t>Culture of Safety</t>
  </si>
  <si>
    <t>Epidemiology of Error</t>
  </si>
  <si>
    <t>Evidence-Based Practice</t>
  </si>
  <si>
    <t>Human Factors</t>
  </si>
  <si>
    <t>Methods and Tools for Evaluating Safety Events</t>
  </si>
  <si>
    <t>Outcomes Improvement</t>
  </si>
  <si>
    <t>Prevention of Harm/Complications</t>
  </si>
  <si>
    <t>Safety-Enhancing Systems, Tools, and Processes</t>
  </si>
  <si>
    <t>VII.A.5 All Quality Assurance and Performance Improvement</t>
  </si>
  <si>
    <t>VIII. OVERVIEW OF ANESTHESIOLOGY TOPICS</t>
  </si>
  <si>
    <t>VIII.A. Review of Current Topics in Anesthesiology</t>
  </si>
  <si>
    <t>VIII.A.1 All Review of Current Topics in Anesthesiology</t>
  </si>
  <si>
    <t>IX. CRITICAL CARE MEDICINE</t>
  </si>
  <si>
    <t>IX.A. Basic Pathophysiology</t>
  </si>
  <si>
    <t xml:space="preserve">IX.A.1 Central Nervous System </t>
  </si>
  <si>
    <t>Central Pontine Myelinolysis</t>
  </si>
  <si>
    <t>Cerebral Blood Flow</t>
  </si>
  <si>
    <t>Embolic/Thrombotic</t>
  </si>
  <si>
    <t>Hemorrhagic</t>
  </si>
  <si>
    <t>Infection</t>
  </si>
  <si>
    <t>Intracranial Compliance, Mass Lesion</t>
  </si>
  <si>
    <t>Ischemic</t>
  </si>
  <si>
    <t>Neuromuscular Disorders</t>
  </si>
  <si>
    <t xml:space="preserve">Seizures and Status Epilepticus </t>
  </si>
  <si>
    <t xml:space="preserve">Vascular Malformations </t>
  </si>
  <si>
    <t>IX.A.2 Cardiovascular</t>
  </si>
  <si>
    <t>Aneurysm, Abdominal</t>
  </si>
  <si>
    <t>Aneurysm, Thoracic</t>
  </si>
  <si>
    <t>Aortic Valve</t>
  </si>
  <si>
    <t>Asystole</t>
  </si>
  <si>
    <t>Cardiac Contusion</t>
  </si>
  <si>
    <t>Cardiac Transplantation</t>
  </si>
  <si>
    <t>Cardiogenic</t>
  </si>
  <si>
    <t>Congenital Heart Disease in Adults</t>
  </si>
  <si>
    <t>Coronary Artery Disease, Myocardial Ischemia/Infarction</t>
  </si>
  <si>
    <t>Dissections</t>
  </si>
  <si>
    <t>Deep Vein Thrombosis</t>
  </si>
  <si>
    <t>Eisenmenger Syndrome</t>
  </si>
  <si>
    <t>Heart Block</t>
  </si>
  <si>
    <t>Hypertension</t>
  </si>
  <si>
    <t>Hypertrophic Cardiomyopathy (Hypertrophic Obstructive Cardiomyopathy, Asymmetric Septal Hypertrophy, Idiopathic Hypertropic Subaortic Stenosis)</t>
  </si>
  <si>
    <t>Hypovolemic</t>
  </si>
  <si>
    <t>Infection/Inflammation</t>
  </si>
  <si>
    <t>Intracardiac Shunts</t>
  </si>
  <si>
    <t xml:space="preserve">Junctional or Nodal Rhythm </t>
  </si>
  <si>
    <t xml:space="preserve">Left Ventricular </t>
  </si>
  <si>
    <t>Mitral Valve</t>
  </si>
  <si>
    <t>Myocardial Function/Dysfunction</t>
  </si>
  <si>
    <t>Obstructive</t>
  </si>
  <si>
    <t>Other Conduction Abnormalities</t>
  </si>
  <si>
    <t>Other Myocardial</t>
  </si>
  <si>
    <t>Oxygen Supply and Demand</t>
  </si>
  <si>
    <t>Pericarditis</t>
  </si>
  <si>
    <t>Pulmonary Valve</t>
  </si>
  <si>
    <t>Pulmonic Insufficiency</t>
  </si>
  <si>
    <t>Pulmonic Stenosis</t>
  </si>
  <si>
    <t>Pulseless Electrical Activity (PEA)</t>
  </si>
  <si>
    <t>Rhythm Disturbances</t>
  </si>
  <si>
    <t xml:space="preserve">Right Ventricular </t>
  </si>
  <si>
    <t>Shock States</t>
  </si>
  <si>
    <t>Supraventricular Tachyarrhythmias, Including Atrial Flutter, Fibrillation</t>
  </si>
  <si>
    <t>Systemic Hypertension</t>
  </si>
  <si>
    <t>Tetralogy of Fallot</t>
  </si>
  <si>
    <t>Tricuspid Valve Dysfunction</t>
  </si>
  <si>
    <t>Valvular</t>
  </si>
  <si>
    <t>Ventricular Tachycardia/Fibrillation</t>
  </si>
  <si>
    <t>IX.A.3 Pulmonary</t>
  </si>
  <si>
    <t>Airway Diseases</t>
  </si>
  <si>
    <t>ARDS</t>
  </si>
  <si>
    <t xml:space="preserve">Chest Trauma </t>
  </si>
  <si>
    <t>Community-Acquired</t>
  </si>
  <si>
    <t>Embolic Disorders</t>
  </si>
  <si>
    <t>Empyema/Abscess</t>
  </si>
  <si>
    <t>Hypercapnic (Acute and Chronic)</t>
  </si>
  <si>
    <t>Hypoxic (Acute and Chronic)</t>
  </si>
  <si>
    <t>Inflammatory and Autoimmune Diseases</t>
  </si>
  <si>
    <t>Lung and Chest Wall Tumors</t>
  </si>
  <si>
    <t>Lung Transplantation</t>
  </si>
  <si>
    <t>Mediastinitis</t>
  </si>
  <si>
    <t>Other Ventilation-Perfusion Abnormalities</t>
  </si>
  <si>
    <t>Pneumothorax, Volutrauma</t>
  </si>
  <si>
    <t xml:space="preserve">Pulmonary Mechanics </t>
  </si>
  <si>
    <t>Reactive</t>
  </si>
  <si>
    <t>Respiratory Failure</t>
  </si>
  <si>
    <t>Restrictive</t>
  </si>
  <si>
    <t>Tracheal Disruption</t>
  </si>
  <si>
    <t>Tracheobronchitis</t>
  </si>
  <si>
    <t>Transfusion-Related Acute Lung Injury</t>
  </si>
  <si>
    <t>Ventilator-Associated</t>
  </si>
  <si>
    <t>IX.A.4 Renal</t>
  </si>
  <si>
    <t>AKI</t>
  </si>
  <si>
    <t>Intrinsic Renal</t>
  </si>
  <si>
    <t>Postrenal</t>
  </si>
  <si>
    <t>Prerenal</t>
  </si>
  <si>
    <t>Renal Tubular Acidosis</t>
  </si>
  <si>
    <t>IX.A.5 Hematologic/Oncologic</t>
  </si>
  <si>
    <t>Bone Marrow/Stem Cell Transplantation</t>
  </si>
  <si>
    <t>Carboxyhemoglobin</t>
  </si>
  <si>
    <t>Methemoglobin</t>
  </si>
  <si>
    <t>Polycythemia</t>
  </si>
  <si>
    <t>Platelet Abnormalities</t>
  </si>
  <si>
    <t>Thrombocytopenia</t>
  </si>
  <si>
    <t>Thrombocytosis</t>
  </si>
  <si>
    <t>Tumor Lysis Syndrome</t>
  </si>
  <si>
    <t>Vitamin K Dependent Coagulopathy</t>
  </si>
  <si>
    <t>White Blood Cell Disorder</t>
  </si>
  <si>
    <t>IX.A.6 Obstetric</t>
  </si>
  <si>
    <t>Coagulopathy, Bleeding Disorders</t>
  </si>
  <si>
    <t>Complications of Pregnancy</t>
  </si>
  <si>
    <t xml:space="preserve">Emboli </t>
  </si>
  <si>
    <t>Liver Function Abnormalities</t>
  </si>
  <si>
    <t>Preeclampsia/Eclampsia</t>
  </si>
  <si>
    <t>IX.A.7 Endocrine</t>
  </si>
  <si>
    <t>Adrenal Insufficiency</t>
  </si>
  <si>
    <t>Cerebral Salt Wasting</t>
  </si>
  <si>
    <t>Critical Illness Effects on Thyroid Function</t>
  </si>
  <si>
    <t>Diabetes Insipidus, Including Central, Nephrogenic</t>
  </si>
  <si>
    <t>Diabetes Mellitus</t>
  </si>
  <si>
    <t>Hyperglycemia, Diabetic Ketoacidosis (DKA), Nonketotic Hyperglycemic Coma (NKHC)</t>
  </si>
  <si>
    <t>Hyperthyroidism, Including Thyroid Storm</t>
  </si>
  <si>
    <t>Hypoglycemia</t>
  </si>
  <si>
    <t>Hypothyroidism, Including Myxedema</t>
  </si>
  <si>
    <t>SIADH</t>
  </si>
  <si>
    <t>Thyroid Function Abnormalities</t>
  </si>
  <si>
    <t>IX.A.8 Gastrointestinal</t>
  </si>
  <si>
    <t>Abdominal Compartment Syndrome</t>
  </si>
  <si>
    <t>Bowel Disorders</t>
  </si>
  <si>
    <t>Diarrhea, Nausea, Vomiting</t>
  </si>
  <si>
    <t>Gall Bladder Disease (Stones, Cholecystitis)</t>
  </si>
  <si>
    <t>Gastrointestinal Hemorrhage</t>
  </si>
  <si>
    <t>Gastrointestinal Motility Dysfunction</t>
  </si>
  <si>
    <t>Hepatic</t>
  </si>
  <si>
    <t>Hepatic Dysfunction/Failure (Acute and Chronic)</t>
  </si>
  <si>
    <t>Hepatic Encephalopathy</t>
  </si>
  <si>
    <t>Hepatitis</t>
  </si>
  <si>
    <t>Hepatocellular Carcinoma</t>
  </si>
  <si>
    <t>Hepatorenal Syndrome</t>
  </si>
  <si>
    <t>Infectious</t>
  </si>
  <si>
    <t>Malabsorption</t>
  </si>
  <si>
    <t>Pancreas</t>
  </si>
  <si>
    <t xml:space="preserve">Pancreatic Cancer </t>
  </si>
  <si>
    <t>Pancreatitis</t>
  </si>
  <si>
    <t>Perforation, Volvulus</t>
  </si>
  <si>
    <t>Pseudomembranous Colitis</t>
  </si>
  <si>
    <t>Stomach</t>
  </si>
  <si>
    <t>Toxic Megacolon</t>
  </si>
  <si>
    <t>Vascular Diseases</t>
  </si>
  <si>
    <t>IX.A.9 Dermatologic</t>
  </si>
  <si>
    <t>Inflammatory Diseases of the Skin</t>
  </si>
  <si>
    <t>Necrotizing Fasciitis</t>
  </si>
  <si>
    <t>Stevens-Johnson Syndrome</t>
  </si>
  <si>
    <t>IX.A.10 Immunologic/Infectious Disease</t>
  </si>
  <si>
    <t>Acquired</t>
  </si>
  <si>
    <t>Autoimmune</t>
  </si>
  <si>
    <t>Graft vs. Host Disease</t>
  </si>
  <si>
    <t>HIV/AIDS</t>
  </si>
  <si>
    <t>Immune Suppression</t>
  </si>
  <si>
    <t>Mixed Connective Tissue Disease</t>
  </si>
  <si>
    <t>Systemic Inflammatory Response Syndrome</t>
  </si>
  <si>
    <t xml:space="preserve">Therapeutic </t>
  </si>
  <si>
    <t>Vasculitides</t>
  </si>
  <si>
    <t>IX.A.11 Acid-Base and Electrolyte Abnormalities</t>
  </si>
  <si>
    <t>Acid-Base Abnormalities</t>
  </si>
  <si>
    <t>Calcium</t>
  </si>
  <si>
    <t>Chloride</t>
  </si>
  <si>
    <t>Electrolyte Abnormalities</t>
  </si>
  <si>
    <t>Magnesium</t>
  </si>
  <si>
    <t>Metabolic</t>
  </si>
  <si>
    <t>Mixed</t>
  </si>
  <si>
    <t>Phosphorus</t>
  </si>
  <si>
    <t>Potassium</t>
  </si>
  <si>
    <t>Respiratory</t>
  </si>
  <si>
    <t>Sodium</t>
  </si>
  <si>
    <t>IX.A.12 All Basic Pathophysiology</t>
  </si>
  <si>
    <t>Pulmonary Physiology</t>
  </si>
  <si>
    <t>IX.B. Critical Illness Diagnosis and Management</t>
  </si>
  <si>
    <t>IX.B.1 Central Nervous System</t>
  </si>
  <si>
    <t>Angiography</t>
  </si>
  <si>
    <t>Antimicrobials</t>
  </si>
  <si>
    <t>Critical Illness Polyneuropathy</t>
  </si>
  <si>
    <t xml:space="preserve">Degenerative Disease of the Brain </t>
  </si>
  <si>
    <t>Diagnoses</t>
  </si>
  <si>
    <t>Diagnostic Modalities</t>
  </si>
  <si>
    <t>EEG, Processed EEG</t>
  </si>
  <si>
    <t>Encephalitis</t>
  </si>
  <si>
    <t>Guillain-Barré Syndrome</t>
  </si>
  <si>
    <t>Head Injury, Closed or Open</t>
  </si>
  <si>
    <t>Hemorrhagic (Subarachnoid, Subdural, Epidural Hematoma)</t>
  </si>
  <si>
    <t>ICP Measurement</t>
  </si>
  <si>
    <t>ICP-Controlling Medications</t>
  </si>
  <si>
    <t xml:space="preserve">Interventional Radiology </t>
  </si>
  <si>
    <t>Jugular Venous Saturation</t>
  </si>
  <si>
    <t>Lumbar Puncture</t>
  </si>
  <si>
    <t>Management Strategies</t>
  </si>
  <si>
    <t>Meningitis/Ventriculitis</t>
  </si>
  <si>
    <t>Myasthenia Gravis</t>
  </si>
  <si>
    <t>Myopathy</t>
  </si>
  <si>
    <t>EMG/NCS</t>
  </si>
  <si>
    <t xml:space="preserve">Nuclear Medicine Studies </t>
  </si>
  <si>
    <t>Other Therapies</t>
  </si>
  <si>
    <t xml:space="preserve">Pituitary Disorders </t>
  </si>
  <si>
    <t>Plasmapharesis/Plasma Exchange</t>
  </si>
  <si>
    <t>Seizures and Status Epilepticus</t>
  </si>
  <si>
    <t>Subarachnoid, Subdural, Epidural Hematoma</t>
  </si>
  <si>
    <t>Surgical Interventions</t>
  </si>
  <si>
    <t>Transcranial Doppler</t>
  </si>
  <si>
    <t>Vasoactive Drugs</t>
  </si>
  <si>
    <t>IX.B.2 Cardiovascular</t>
  </si>
  <si>
    <t>Automatic Implantable Cardioverter-Defibrillators</t>
  </si>
  <si>
    <t>Anticoagulants and Antithrombotics</t>
  </si>
  <si>
    <t>Antidysrhythmics</t>
  </si>
  <si>
    <t>Antihypertensives</t>
  </si>
  <si>
    <t>Arterial Pressure</t>
  </si>
  <si>
    <t>Atrial Flutter/Fibrillation</t>
  </si>
  <si>
    <t>Biomarkers</t>
  </si>
  <si>
    <t>Cardiac Output Monitoring</t>
  </si>
  <si>
    <t>Cardiac Transplantation, Rejection, Complications</t>
  </si>
  <si>
    <t>Cardiac Ultrasound (TTE, TEE)</t>
  </si>
  <si>
    <t>Circulatory Support Systems</t>
  </si>
  <si>
    <t>CVP</t>
  </si>
  <si>
    <t xml:space="preserve">ECMO  </t>
  </si>
  <si>
    <t>External Defibrillators</t>
  </si>
  <si>
    <t>Hemodynamic Monitoring</t>
  </si>
  <si>
    <t>Heparinoids</t>
  </si>
  <si>
    <t xml:space="preserve">Hypovolemic </t>
  </si>
  <si>
    <t>Imaging</t>
  </si>
  <si>
    <t>Inotropes/Chronotropes/Lusitropes</t>
  </si>
  <si>
    <t>Intra-Aortic Balloon Pump</t>
  </si>
  <si>
    <t>Left or Right Ventricular Assist Device</t>
  </si>
  <si>
    <t>Left Ventricular</t>
  </si>
  <si>
    <t>Low-Molecular-Weight Heparin</t>
  </si>
  <si>
    <t>Noninfectious Myocarditis</t>
  </si>
  <si>
    <t xml:space="preserve">Obstructive </t>
  </si>
  <si>
    <t xml:space="preserve">Other Bedside Ultrasound </t>
  </si>
  <si>
    <t>Papillary Muscle Dysfunction</t>
  </si>
  <si>
    <t>Pericardial Effusion</t>
  </si>
  <si>
    <t>Pericardiocentesis</t>
  </si>
  <si>
    <t>Pulmonic Valve Disease</t>
  </si>
  <si>
    <t>Regurgitation</t>
  </si>
  <si>
    <t>Stenosis</t>
  </si>
  <si>
    <t xml:space="preserve">Stress-Induced Cardiomyopathy </t>
  </si>
  <si>
    <t>Stunned Myocardium</t>
  </si>
  <si>
    <t xml:space="preserve">Supraventricular Tachyarrhythmias, Other </t>
  </si>
  <si>
    <t>Tamponade</t>
  </si>
  <si>
    <t xml:space="preserve">Thrombin Inhibitors </t>
  </si>
  <si>
    <t>Thrombolytics</t>
  </si>
  <si>
    <t>Transthoracic</t>
  </si>
  <si>
    <t>Transvenous/Epicardial</t>
  </si>
  <si>
    <t>Traumatic</t>
  </si>
  <si>
    <t>Tricuspid Valve Disease</t>
  </si>
  <si>
    <t>Vasoconstrictors</t>
  </si>
  <si>
    <t>Warfarin</t>
  </si>
  <si>
    <t>IX.B.3 Pulmonary</t>
  </si>
  <si>
    <t>Airway Pressure-Release Ventilation</t>
  </si>
  <si>
    <t>Antimicrobials/Antivirals</t>
  </si>
  <si>
    <t>Assist Control</t>
  </si>
  <si>
    <t>BiPAP</t>
  </si>
  <si>
    <t>Chest X-ray</t>
  </si>
  <si>
    <t>CPAP</t>
  </si>
  <si>
    <t>CT/MRI</t>
  </si>
  <si>
    <t>Differential Lung Ventilation</t>
  </si>
  <si>
    <t>High-Frequency/Oscillation</t>
  </si>
  <si>
    <t>Invasive Ventilation Modes</t>
  </si>
  <si>
    <t>Laryngoscopy and Bronchoscopy</t>
  </si>
  <si>
    <t>Lung Transplantation, Rejection, Complications</t>
  </si>
  <si>
    <t>Management of Bronchopleural and Bronchocutaneous Fistulae</t>
  </si>
  <si>
    <t>Noninvasive</t>
  </si>
  <si>
    <t>Nuclear Studies</t>
  </si>
  <si>
    <t>Other Ventilator Strategies</t>
  </si>
  <si>
    <t>Pressure Control/Volume Control</t>
  </si>
  <si>
    <t>Positioning</t>
  </si>
  <si>
    <t>Pressure-Support Ventilation</t>
  </si>
  <si>
    <t>Pulmonary Function Studies/Pulmonary Mechanics</t>
  </si>
  <si>
    <t>Pulmonary Medications</t>
  </si>
  <si>
    <t>Synchronized Intermittent Mandatory Ventilation</t>
  </si>
  <si>
    <t>Spontaneous Breathing Trials</t>
  </si>
  <si>
    <t>Thoracentesis</t>
  </si>
  <si>
    <t>Thromboembolic</t>
  </si>
  <si>
    <t>Ultrasound</t>
  </si>
  <si>
    <t xml:space="preserve">Ventilatory Support </t>
  </si>
  <si>
    <t xml:space="preserve">Volutrauma/Barotrauma </t>
  </si>
  <si>
    <t>IX.B.4 Renal</t>
  </si>
  <si>
    <t>Antimicrobials/Antifungals</t>
  </si>
  <si>
    <t>Buffers</t>
  </si>
  <si>
    <t>Continuous Renal Replacement Therapies Including Ultrafiltration</t>
  </si>
  <si>
    <t>Contrast-Induced Nephropathy</t>
  </si>
  <si>
    <t>Diagnostic X-ray</t>
  </si>
  <si>
    <t>Diuretic Therapy</t>
  </si>
  <si>
    <t>Electrolytes, Osmolarity, and Specific Gravity (Serum, Urine)</t>
  </si>
  <si>
    <t>Fluid and Electrolyte Management</t>
  </si>
  <si>
    <t>Intermittent Hemodialysis</t>
  </si>
  <si>
    <r>
      <rPr>
        <i/>
        <sz val="10"/>
        <rFont val="Arial"/>
        <family val="2"/>
      </rPr>
      <t>N</t>
    </r>
    <r>
      <rPr>
        <sz val="10"/>
        <rFont val="Arial"/>
        <family val="2"/>
      </rPr>
      <t>-Acetylcysteine</t>
    </r>
  </si>
  <si>
    <t>Pharmacologic Therapies</t>
  </si>
  <si>
    <t>Renal Failure</t>
  </si>
  <si>
    <t>Renal Replacement Therapies</t>
  </si>
  <si>
    <t xml:space="preserve">Renal Transplantation </t>
  </si>
  <si>
    <t>Renal Trauma</t>
  </si>
  <si>
    <t>IX.B.5 Hematologic/Oncologic</t>
  </si>
  <si>
    <t>Anticoagulants</t>
  </si>
  <si>
    <t>Congenital</t>
  </si>
  <si>
    <t>Erythropoietin, G-CSF</t>
  </si>
  <si>
    <t>Hemoglobin Abnormalities</t>
  </si>
  <si>
    <t>Hypercoagulable State</t>
  </si>
  <si>
    <t>Isolated Factor Abnormalities</t>
  </si>
  <si>
    <t>IVC Filters, Other Mechanical Devices</t>
  </si>
  <si>
    <t>Other Hemoglobinopathies</t>
  </si>
  <si>
    <t>Plasmapheresis/Plasma Exchange</t>
  </si>
  <si>
    <t>Reversal Agents</t>
  </si>
  <si>
    <t>Routine Blood Studies</t>
  </si>
  <si>
    <t>Thrombocytopenia, Including Heparin-Induced</t>
  </si>
  <si>
    <t>Transfusion and Factor Replacement</t>
  </si>
  <si>
    <t>Vitamin K Dependent</t>
  </si>
  <si>
    <t>IX.B.6 Obstetric</t>
  </si>
  <si>
    <t>Antihypertensive Therapy</t>
  </si>
  <si>
    <t>Delivery</t>
  </si>
  <si>
    <t>Emboli (Amniotic Fluid, Thromboemboli, Other)</t>
  </si>
  <si>
    <t xml:space="preserve">Liver Function Abnormalities </t>
  </si>
  <si>
    <t>Peripartum Infection</t>
  </si>
  <si>
    <t>IX.B.7 Endocrine</t>
  </si>
  <si>
    <t>Diabetes Insipidus Including Central, Nephrogenic</t>
  </si>
  <si>
    <t>Desmopressin</t>
  </si>
  <si>
    <t>Glucose Management</t>
  </si>
  <si>
    <t>Hyperglycemia, Diabetic Ketoacidosis (DKA), Non-Ketotic Hyperglycemic Coma (NKHC)</t>
  </si>
  <si>
    <t>Insulin</t>
  </si>
  <si>
    <t>Laboratory Studies (Serum, Urine)</t>
  </si>
  <si>
    <t>Oral Hypoglycemic Agents</t>
  </si>
  <si>
    <t>Steroids (Glucocorticoid and Mineralocorticoid)</t>
  </si>
  <si>
    <t>IX.B.8 Gastrointestinal</t>
  </si>
  <si>
    <t xml:space="preserve">Abdominal Pressure Measurement </t>
  </si>
  <si>
    <t>Assessment of Bowel Motility</t>
  </si>
  <si>
    <t>Coagulation Parameters</t>
  </si>
  <si>
    <t>Diuretics, Renal Replacement Therapies</t>
  </si>
  <si>
    <t>Dysfunction/Failure, Acute and Chronic</t>
  </si>
  <si>
    <t>Endoscopy, Upper, Lower</t>
  </si>
  <si>
    <t>Endoscopy, Upper, Lower with Therapeutic Intervention</t>
  </si>
  <si>
    <t>Endoscopy, Upper, Lower; Endoscopic Retrograde Cholangiopancreatography</t>
  </si>
  <si>
    <t>Gastritis</t>
  </si>
  <si>
    <t>Gastrointestinal Motility Dysfunction, Gastroesophageal Reflux Disease</t>
  </si>
  <si>
    <t xml:space="preserve">Imaging </t>
  </si>
  <si>
    <t>Interventional Radiology (Embolization, Coiling)</t>
  </si>
  <si>
    <t>Lactulose, Rifaximin</t>
  </si>
  <si>
    <t>Liver Transplantation, Rejection, Complications</t>
  </si>
  <si>
    <t>Management of Increased ICP</t>
  </si>
  <si>
    <t xml:space="preserve">MRI </t>
  </si>
  <si>
    <t>Nutritional Assessment (Albumin, Prealbumin)</t>
  </si>
  <si>
    <t>Nutritional Support (Enteral, Parenteral)</t>
  </si>
  <si>
    <t>Pancreatic Cancer</t>
  </si>
  <si>
    <t>Paracentesis</t>
  </si>
  <si>
    <t>Pharmacologic Management</t>
  </si>
  <si>
    <t>Stool Assessment (Occult Blood, C. Diff Toxin)</t>
  </si>
  <si>
    <t>Surgical Intervention (Timing, Therapeutic Options)</t>
  </si>
  <si>
    <t>Ulcer</t>
  </si>
  <si>
    <t>Urine Electrolytes (Fractional Excretion of Sodium)</t>
  </si>
  <si>
    <t xml:space="preserve">X-ray </t>
  </si>
  <si>
    <t>IX.B.9 Dermatologic</t>
  </si>
  <si>
    <t>Antimicrobials, Antihistamines</t>
  </si>
  <si>
    <t>Complete Blood Count with Differential</t>
  </si>
  <si>
    <t>Cellulitis</t>
  </si>
  <si>
    <t>Immunologic Studies</t>
  </si>
  <si>
    <t>Other Topical Medications</t>
  </si>
  <si>
    <t>Pharmacologic</t>
  </si>
  <si>
    <t>Steroids, Systemic and Topical</t>
  </si>
  <si>
    <t>IX.B.10 Immune/Infectious Disease</t>
  </si>
  <si>
    <t>Antimicrobials (Including Prophylaxis)</t>
  </si>
  <si>
    <t>Biopsy, Selective Aspiration</t>
  </si>
  <si>
    <t>Cultures</t>
  </si>
  <si>
    <t>Highly Active Antiretroviral Therapy</t>
  </si>
  <si>
    <t>Laboratory Studies</t>
  </si>
  <si>
    <t>Neutropenia</t>
  </si>
  <si>
    <t>Systemic Lupus Erythematosus</t>
  </si>
  <si>
    <t>IX.B.11 Acid-Base and Electrolyte Abnormalities</t>
  </si>
  <si>
    <t>Albumin</t>
  </si>
  <si>
    <t>Appropriate Renal and Endocrine Strategies</t>
  </si>
  <si>
    <t xml:space="preserve">Diagnostic Modalities </t>
  </si>
  <si>
    <t>Electrolyte Replacement as Appropriate</t>
  </si>
  <si>
    <t xml:space="preserve">Management Strategies </t>
  </si>
  <si>
    <t>Ventilatory Support</t>
  </si>
  <si>
    <t>IX.B.12 All Critical Illness Diagnosis and Management</t>
  </si>
  <si>
    <t>Antihypertensive therapy</t>
  </si>
  <si>
    <t xml:space="preserve">Diagnoses </t>
  </si>
  <si>
    <t>IX.C. Specialized Areas</t>
  </si>
  <si>
    <t xml:space="preserve">IX.C.1 Biostatistics </t>
  </si>
  <si>
    <t>Chi-Squared</t>
  </si>
  <si>
    <t xml:space="preserve">Kaplan-Meier </t>
  </si>
  <si>
    <t>Meta-Analysis</t>
  </si>
  <si>
    <t>Number Needed to Treat</t>
  </si>
  <si>
    <t>Odds Ratio</t>
  </si>
  <si>
    <t>Propensity Score</t>
  </si>
  <si>
    <t>Regression Analysis</t>
  </si>
  <si>
    <t>Relative Risk</t>
  </si>
  <si>
    <t>Receiver Operating Characteristic Curve</t>
  </si>
  <si>
    <t>Sample Size Estimate</t>
  </si>
  <si>
    <t>Sensitivity, Specificity</t>
  </si>
  <si>
    <t>Statistical Significance (P-Value)</t>
  </si>
  <si>
    <t>Study Design</t>
  </si>
  <si>
    <t>IX.C.2 Burns</t>
  </si>
  <si>
    <t>Electrical Burns</t>
  </si>
  <si>
    <t>Fluids and Resuscitation</t>
  </si>
  <si>
    <t>Management</t>
  </si>
  <si>
    <t>IX.C.3 Disaster Management</t>
  </si>
  <si>
    <t>Biologic, Chemical, and Nuclear Exposures</t>
  </si>
  <si>
    <t xml:space="preserve">Epidemic </t>
  </si>
  <si>
    <t>IX.C.4 Drowning, Fatal, Near-drowning</t>
  </si>
  <si>
    <t>Fresh Water</t>
  </si>
  <si>
    <t>IX.C.5 ICU Ethics</t>
  </si>
  <si>
    <t>End-of-Life, Futility</t>
  </si>
  <si>
    <t>Impaired Providers</t>
  </si>
  <si>
    <t>Informed Consent</t>
  </si>
  <si>
    <t>Living Will/Durable Power Of Attorney/Healthcare Surrogate</t>
  </si>
  <si>
    <t>Organ Donation</t>
  </si>
  <si>
    <t>Palliative Care, Hospice</t>
  </si>
  <si>
    <t>Patient Autonomy</t>
  </si>
  <si>
    <t xml:space="preserve">IX.C.6 ICU Management and Organization </t>
  </si>
  <si>
    <t xml:space="preserve">Clinical Care Bundles </t>
  </si>
  <si>
    <t>Daily Wake-Up Test</t>
  </si>
  <si>
    <t>Handover/Communication</t>
  </si>
  <si>
    <t>Health Insurance Portability and Accountability Act (Privacy and Security)</t>
  </si>
  <si>
    <t>Quality Assurance/Quality Improvement (Patient Safety)</t>
  </si>
  <si>
    <t xml:space="preserve">Scoring Systems </t>
  </si>
  <si>
    <t xml:space="preserve">Sedation/Analgesia/Delirium Assessment </t>
  </si>
  <si>
    <t>Triage and Resource Utilization</t>
  </si>
  <si>
    <t>IX.C.7 Infection Control</t>
  </si>
  <si>
    <t>Catheter-Associated Infections</t>
  </si>
  <si>
    <t>Environmental Exposures</t>
  </si>
  <si>
    <t>General/Universal Precautions</t>
  </si>
  <si>
    <t>Isolation Techniques</t>
  </si>
  <si>
    <t xml:space="preserve">Nosocomial Infections </t>
  </si>
  <si>
    <t>Pneumonia (Ventilator-Associated, Hospital-Associated, Etc.)</t>
  </si>
  <si>
    <t>Reverse Isolation</t>
  </si>
  <si>
    <t>Urinary Tract Infection (UTI), Catheter-Associated UTI</t>
  </si>
  <si>
    <t>IX.C.8 Life Support and Resuscitation</t>
  </si>
  <si>
    <t>ACLS</t>
  </si>
  <si>
    <t>IX.C.9 Nutrition Management</t>
  </si>
  <si>
    <t>Enteral and Parenteral Nutrition (Formula, Caloric Intake)</t>
  </si>
  <si>
    <t>Enteral Tubes</t>
  </si>
  <si>
    <t>Refeeding Syndrome</t>
  </si>
  <si>
    <t xml:space="preserve">IX.C.10 Assessment and Management of Pain, Sedation, and Delirium </t>
  </si>
  <si>
    <t>Opiate Management</t>
  </si>
  <si>
    <t>Regional Analgesia Techniques</t>
  </si>
  <si>
    <t>Sedation/Analgesia/Pain/Delirium Assessment</t>
  </si>
  <si>
    <t>IX.C.11 Pharmacology (Indications, Contraindications, and Complications)</t>
  </si>
  <si>
    <t>Anaerobes</t>
  </si>
  <si>
    <t>Antifungal</t>
  </si>
  <si>
    <t>Antiparasitic</t>
  </si>
  <si>
    <t>Antipsychotics</t>
  </si>
  <si>
    <t>Antiviral</t>
  </si>
  <si>
    <t>Genetic Considerations</t>
  </si>
  <si>
    <t>Gram-Negative Organisms</t>
  </si>
  <si>
    <t>Gram-Positive Organisms</t>
  </si>
  <si>
    <t>Lithium</t>
  </si>
  <si>
    <t>Neuromuscular Blocking Drugs</t>
  </si>
  <si>
    <t>Pharmacokinetics, Pharmacodynamics, and Drug Metabolism</t>
  </si>
  <si>
    <t>Prophylactic Antimicrobials</t>
  </si>
  <si>
    <t>Sedatives/Hypnotics</t>
  </si>
  <si>
    <t>Spirochetal and Rickettsial</t>
  </si>
  <si>
    <t>SSRIs</t>
  </si>
  <si>
    <t>Tuberculosis</t>
  </si>
  <si>
    <t>Tricyclic Antidepressants</t>
  </si>
  <si>
    <t xml:space="preserve">IX.C.12 Poisonings, Toxic Ingestion, Overdoses, and Withdrawal  </t>
  </si>
  <si>
    <t xml:space="preserve">IX.C.13 Procedures </t>
  </si>
  <si>
    <t>Airway</t>
  </si>
  <si>
    <t>Arterial</t>
  </si>
  <si>
    <t>Chest Tubes</t>
  </si>
  <si>
    <t>Intraosseous</t>
  </si>
  <si>
    <t>Laryngeal Mask Airways/Others</t>
  </si>
  <si>
    <t>Physics of Ultrasound</t>
  </si>
  <si>
    <t>Tracheostomy</t>
  </si>
  <si>
    <t>Vascular Access</t>
  </si>
  <si>
    <t xml:space="preserve">IX.C.14 Thermoregulation </t>
  </si>
  <si>
    <t>Environmental</t>
  </si>
  <si>
    <t>Fever</t>
  </si>
  <si>
    <t>Heat Stroke</t>
  </si>
  <si>
    <t>Hyperthermia</t>
  </si>
  <si>
    <t>Neuroleptic Malignant Syndrome</t>
  </si>
  <si>
    <t>IX.C.15 All Specialized Areas</t>
  </si>
  <si>
    <t>X. PAIN MEDICINE</t>
  </si>
  <si>
    <t>X.A. Background Concepts</t>
  </si>
  <si>
    <t xml:space="preserve">X.A.1 Anatomy and Physiology: Mechanisms of Nociceptive Transmission </t>
  </si>
  <si>
    <t>Peripheral Mechanisms: Somatosensory, Somatic, Visceral</t>
  </si>
  <si>
    <t>Central Mechanisms: Spinal and Medullary Dorsal Horns</t>
  </si>
  <si>
    <t>Central Mechanisms: Segmental and Brain Stem</t>
  </si>
  <si>
    <t>Central Mechanisms: Thalamocortical</t>
  </si>
  <si>
    <t>X.A.2 Mechanisms of Pain Transmission and Modulation</t>
  </si>
  <si>
    <t>Central Mechanisms and Implications for Treatment of Pain</t>
  </si>
  <si>
    <t>Descending Inhibition and Facilitation, Pain Modulation</t>
  </si>
  <si>
    <t>Mechanisms and Physiology of Somatic and Visceral Pain</t>
  </si>
  <si>
    <t>Mechanisms of Acute Pain, Inflammatory, and Neuropathic Pain</t>
  </si>
  <si>
    <t>Neurotransmitters Involved in Pain Modulation</t>
  </si>
  <si>
    <t>Peripheral and Central Sensitization: Mechanisms and Implications</t>
  </si>
  <si>
    <t>Peripheral Mechanisms of Pain Transmission and Modulation</t>
  </si>
  <si>
    <t>Referred Pain</t>
  </si>
  <si>
    <t>Synaptic Transmission of Pain in the Dorsal Horn</t>
  </si>
  <si>
    <t>X.A.3 Interpreting Clinical Research Studies about Treatments for Pain</t>
  </si>
  <si>
    <t>Epidemiology: Measurement of Burden in a Population, Including Epidemiologic Measures of Occurrence (Prevalence, Incidence)</t>
  </si>
  <si>
    <t>Evaluating Study Results: Basic Concepts, Statistical Analysis, Reliability and Validity, Sensitivity and Specificity</t>
  </si>
  <si>
    <t>Evaluating Study Results: Minimal Clinically Important Difference, Meta-Analysis, Confounding Variables, Grades of Evidence, Influence of Bias</t>
  </si>
  <si>
    <t>Principles of Clinical Trial Design: Inclusion/Exclusion Criteria, Use of Study Instruments, Development of Hypothesis</t>
  </si>
  <si>
    <t>Research Study Design - Cohort Studies: Use to Determine Natural History and Predictors of Outcome</t>
  </si>
  <si>
    <t>Research Study Design - Correlational Studies, Case Reports, Retrospective Studies, Cross-Sectional Surveys</t>
  </si>
  <si>
    <t>Research Study Design - Observational Studies: Uses and Limitations (e.g., Measurement of Strength of Association between Risk Factors and Pain); Known Major Risk Factors for Development of Chronic Pain</t>
  </si>
  <si>
    <t>Research Study Design - Randomized Controlled Trials, Prospective, Experimental</t>
  </si>
  <si>
    <t>Epidemiology: Use of Data from Epidemiologic Studies of Pain</t>
  </si>
  <si>
    <t>Epidemiology: Use of Risk Factors to Guide Treatment</t>
  </si>
  <si>
    <t>X.A.4 Ethical Standards in Pain Management and Research</t>
  </si>
  <si>
    <t>Conflicts of Interest and Financial Disclosure</t>
  </si>
  <si>
    <t>Ethics of Pain Management and Research: Principles of Justice, Autonomy, Beneficence, Nonmaleficence</t>
  </si>
  <si>
    <t xml:space="preserve">Professionalism </t>
  </si>
  <si>
    <t>X.A.5 Teamwork and Care Coordination</t>
  </si>
  <si>
    <t>Importance of Coordination of Care</t>
  </si>
  <si>
    <t>Participation in Quality Assurance, Identifying System Errors</t>
  </si>
  <si>
    <t>Transitions of Care, Hand-Off Procedures</t>
  </si>
  <si>
    <t>X.A.6 Legal and Regulatory Issues</t>
  </si>
  <si>
    <t>Elements of Medical Malpractice: Duty, Breach of Duty, Causation, Damages</t>
  </si>
  <si>
    <t>Legal Actions and Consequences: National Practitioner Data Bank, Closed Claims</t>
  </si>
  <si>
    <t>Patient Privacy, Confidentiality, Health Insurance Portability and Accountability Act</t>
  </si>
  <si>
    <t>Requirements for Reporting Impaired Healthcare Professionals</t>
  </si>
  <si>
    <t>Understanding Laws Related to Controlled Substances</t>
  </si>
  <si>
    <t>Workers Compensation, Disability Evaluations</t>
  </si>
  <si>
    <t>X.A.6 All Background Concepts</t>
  </si>
  <si>
    <t>X.B. Assessment of Pain</t>
  </si>
  <si>
    <t>X.B.1 Assessment of Pain</t>
  </si>
  <si>
    <t>Components of Pain Assessment: Basic Examination, Assessment of Function, Biopsychosocial Assessment</t>
  </si>
  <si>
    <t>Measurement of Pain: Direct Pain Measurement - Self-Report, Indirect Pain Measurement - Observations</t>
  </si>
  <si>
    <t>Pain Sensory Testing: Mechanical Allodynia, Cold and Warm Allodynia</t>
  </si>
  <si>
    <t>Pain Sensory Testing: Pain Threshold, Pain Tolerance</t>
  </si>
  <si>
    <t>Pain Sensory Testing: Quantitative Sensory Testing</t>
  </si>
  <si>
    <t>Terminology: Hyperalgesia, Paresthesia, Spontaneous Pain, Evoked Pain, Allodynia, Anesthesia Dolorosa</t>
  </si>
  <si>
    <t>X.B.2 Placebo and Pain</t>
  </si>
  <si>
    <t>Ethics of Placebo in Clinical Trials and Clinical Practice</t>
  </si>
  <si>
    <t>Nocebo Effect</t>
  </si>
  <si>
    <t>Placebo as Treatment Modality</t>
  </si>
  <si>
    <t>Placebo Response: Mechanisms and Interpretation</t>
  </si>
  <si>
    <t>Placebo: Definition and Incidence</t>
  </si>
  <si>
    <t>Role of Placebo in Clinical Trials: Response Bias, Regression to Mean, Open-Hidden Paradigm</t>
  </si>
  <si>
    <t>X.B.3 Assessment of Functional Outcomes and Disability</t>
  </si>
  <si>
    <t>Environmental Factors: Social Atttitudes, Workplace</t>
  </si>
  <si>
    <t>Functioning and Disability: Body Functions, Impairment, Limitations and Restrictions</t>
  </si>
  <si>
    <t>Personal Factors: Role of Family, Cultural Background, Social Factors</t>
  </si>
  <si>
    <t>Validated Tools to Assess Functional Status</t>
  </si>
  <si>
    <t>X.B.4 Psychosocial and Cultural Aspects of Pain</t>
  </si>
  <si>
    <t>Common Emotional Problems and Psychiatric Disorders Associated with Pain</t>
  </si>
  <si>
    <t>Coping Styles: Definition and Effect on Pain Experience and Response to Treatment</t>
  </si>
  <si>
    <t>Cultural, Environmental, and Racial Variations in Experience and Expression of Pain</t>
  </si>
  <si>
    <t>Expectations, Coping, Cultural and Environmental Factors: Effect on Treatment Outcome, Maintenance of Treatment Effects</t>
  </si>
  <si>
    <t>Individual Differences in Affective, Cognitive, and Behavioral Responses to Pain</t>
  </si>
  <si>
    <t>Measurement: Screening Questionnaires, Validated Tools for Older or Cognitively Impaired Adults</t>
  </si>
  <si>
    <t>Pain as a Biopsychological Experience: Definition and Measurement</t>
  </si>
  <si>
    <t>Psychological Assessment: Role of Family, Financial Status, Cultural Beliefs</t>
  </si>
  <si>
    <t>Role of Care Givers in Promoting Illness and Well Behavior</t>
  </si>
  <si>
    <t>Role of Psychology, Physical and Occupational Therapy, Social Work</t>
  </si>
  <si>
    <t>X.B.5 Sex, Gender and Race Issues in Pain</t>
  </si>
  <si>
    <t>Analgesic Response: Differences Between Sexes and Within the Same Sex</t>
  </si>
  <si>
    <t>Definition of Sex and Gender</t>
  </si>
  <si>
    <t>Sex Differences: Biologic and Psychosocial Contributions to Pain Response</t>
  </si>
  <si>
    <t>Sex Differences: Nociceptive Response and Pain Perception</t>
  </si>
  <si>
    <t>Sex Differences: Role in Epidemiology of Pain in Relation to Age and Reproductive History</t>
  </si>
  <si>
    <t xml:space="preserve">Sex Differences: Role in Treatment Seeking, Delivery and Effectiveness of Treatment </t>
  </si>
  <si>
    <t>X.B.6 Imaging and Electrodiagnostic Evaluation</t>
  </si>
  <si>
    <t>Electroencephalography (EEG, MEG): Uses</t>
  </si>
  <si>
    <t>Electrical Nerve Stimulation (EMG/NCV/Evoked Potentials): Uses and Limitations</t>
  </si>
  <si>
    <t>Laser Evoked Potentials: Uses and Limitations</t>
  </si>
  <si>
    <t>MRI, Functional MRI, and Magnetic Resonance Spectroscopy: Uses and Limitations</t>
  </si>
  <si>
    <t>Nuclear Medicine Bone Scan: Uses and Limitations</t>
  </si>
  <si>
    <t>Positron Emission Tomography (PET) Scans: Uses</t>
  </si>
  <si>
    <t>Quantitative Sensory Testing: Uses and Limitations</t>
  </si>
  <si>
    <t>Skin Punch Biopsy: Assessment of Innervation Density</t>
  </si>
  <si>
    <t>X.B.7 All Assessment of Pain</t>
  </si>
  <si>
    <t>X.C Treatment of Pain - Pharmacology: Pharmacokinetics, Pharmacodynamics, Adverse Effects, Drug Interactions, and Indications/Contraindications</t>
  </si>
  <si>
    <t>X.C.1 Opioids</t>
  </si>
  <si>
    <t>Adverse Effects: Opioid-Induced Hyperalgesia, Opioid Tolerance, Cognitive Effects, Impact on Driving, Effects on Endocrine, Immune, Cardiac, and Respiratory Systems</t>
  </si>
  <si>
    <t>Effectiveness of Opioids: Evidence Base, Effect on Function</t>
  </si>
  <si>
    <t>Federal Regulations Regarding Prescribing of Controlled Substances</t>
  </si>
  <si>
    <t>Mechanism of Action on Pain Transmission and Modulation</t>
  </si>
  <si>
    <t>Pharmacokinetics, Pharmacodynamics, Adverse Effects, Drug Interactions, and Indications/Contraindications: Metabolism and Genetic Variability</t>
  </si>
  <si>
    <t>Rationale for Opioid Rotation, Discontinuation of Opioids</t>
  </si>
  <si>
    <t>Risk Assessment and Management of the Patient on Chronic Opioid Therapy</t>
  </si>
  <si>
    <t>Route of Administration: Oral, Rectal, Transdermal, IV, Epidural, Spinal</t>
  </si>
  <si>
    <t>Specific Drugs: Buprenorphine, Methadone, Morphine, Synthetic and Semi-Synthetic Opioids</t>
  </si>
  <si>
    <t>X.C.2 Antipyretic Analgesics: Nonsteroidals, Acetaminophen, and Phenazone Derivatives</t>
  </si>
  <si>
    <t>Adverse Effects</t>
  </si>
  <si>
    <t>Drug Interactions and Indications/Contraindications</t>
  </si>
  <si>
    <t>Mechanism of Action</t>
  </si>
  <si>
    <t>Pharmacokinetics, Pharmacodynamics, Pharmacogenomics</t>
  </si>
  <si>
    <t>Specific Drugs</t>
  </si>
  <si>
    <t>X.C.3 Antidepressants and Anticonvulsants</t>
  </si>
  <si>
    <t>Anticonvulsants: Mechanism of Action</t>
  </si>
  <si>
    <t>Anticonvulsants: Pharmacokinetics, Pharmacodynamics, Adverse Effects, Drug Interactions, Indications/Contraindications</t>
  </si>
  <si>
    <t>Anticonvulsants: Specific Drugs</t>
  </si>
  <si>
    <t>Antidepressants: Mechanism of Action</t>
  </si>
  <si>
    <t>Antidepressants: Pharmacokinetics, Pharmacodynamics, Adverse Effects, Drug Interactions, Indications/Contraindications</t>
  </si>
  <si>
    <t>Antidepressants: Specific Drugs</t>
  </si>
  <si>
    <t>X.C.4 Other Analgesic Pharmacotherapy: Mechanism of Action, Pharmacokinetics, Pharmacodynamics, Adverse Effects, Drug Interactions, Indications/Contraindications</t>
  </si>
  <si>
    <t>Alpha-2 Adrenergic Drugs (Clonidine, Tizanidine)</t>
  </si>
  <si>
    <t>Antihistamines</t>
  </si>
  <si>
    <t>Benzodiazepines</t>
  </si>
  <si>
    <t>Botulinum Toxin</t>
  </si>
  <si>
    <t>CNS Stimulants</t>
  </si>
  <si>
    <t>Corticosteroids</t>
  </si>
  <si>
    <t>Ketamine and NMDA-Receptor Antagonists</t>
  </si>
  <si>
    <t>Local Anesthetics and Membrane-Stabilizing Drugs</t>
  </si>
  <si>
    <t>Miscellaneous Analgesic Agents</t>
  </si>
  <si>
    <t>Muscle Relaxants and Antispasticity Drugs</t>
  </si>
  <si>
    <t>Neuroleptic Drugs</t>
  </si>
  <si>
    <t>Other Vasoactive Drugs (Terazosin, Verapamil)</t>
  </si>
  <si>
    <t xml:space="preserve">Sympatholytic Drugs </t>
  </si>
  <si>
    <t>TRPV-1 Agonists, Capsaicin and its Analogs</t>
  </si>
  <si>
    <t>Ziconotide and Other Calcium Channel Blocking Drugs</t>
  </si>
  <si>
    <t>X.C.5 All Treatment of Pain - Pharmacology: Pharmacokinetics, Pharmacodynamics, Adverse Effects, Drug Interactions, and Indications/Contraindications</t>
  </si>
  <si>
    <t>X.D. Treatment of Pain: Procedural Treatments</t>
  </si>
  <si>
    <t>X.D.1 General Considerations</t>
  </si>
  <si>
    <t>Assessment of Infection Risk, Antibiotic Prophylaxis, Sterile Technique</t>
  </si>
  <si>
    <t>Drug Selection: Steroids and Contrast Agents</t>
  </si>
  <si>
    <t>Fluoroscopic Imaging and Radiation Safety</t>
  </si>
  <si>
    <t>Indications and Appropriateness for Interventional Therapy</t>
  </si>
  <si>
    <t>Preprocedural Factors and Evaluation of Health Status</t>
  </si>
  <si>
    <t>Ultrasound Guidance: Basics, Techniques, Risks</t>
  </si>
  <si>
    <t>X.D.2 Nonsurgical Stimulation-Produced Analgesia</t>
  </si>
  <si>
    <t>Clinical Applications and Efficacy</t>
  </si>
  <si>
    <t>Mechanisms</t>
  </si>
  <si>
    <t>Peripheral Stimulation Techniques: TENS, Acupuncture, Vibration</t>
  </si>
  <si>
    <t>X.D.3 Interventional Pain Management Including Nerve Blocks and Lesioning</t>
  </si>
  <si>
    <t>Cranial Nerve Blocks and Ablation</t>
  </si>
  <si>
    <t>Diagnostic and Treatment Purpose, Clinical Indications, Risks, Anatomy, Pharmacology, and Use of Drugs</t>
  </si>
  <si>
    <t>Facet Joint and Zygapophyseal Injections</t>
  </si>
  <si>
    <t>Image-Guided Injection Techniques (e.g., Ultrasound, Fluoroscopy, CT)</t>
  </si>
  <si>
    <t>Intrathecal Blocks and Neurolysis</t>
  </si>
  <si>
    <t>Musculoskeletal: Tendon, Ligament, and Intra-Articular Injections</t>
  </si>
  <si>
    <t>Management of Anticoagulation</t>
  </si>
  <si>
    <t>Neuraxial Injections: Spinal, Epidural, Nerve Root Injections</t>
  </si>
  <si>
    <t>Nerve Blocks and Neurolytic Techniques Risks, Side Effects, Management of Anticoagulation</t>
  </si>
  <si>
    <t>Other Procedural Treatments for Pain</t>
  </si>
  <si>
    <t>Peripheral Nerve Blocks (Including Genicular Nerve Blocks)</t>
  </si>
  <si>
    <t>Pharmacology and Use of Drugs</t>
  </si>
  <si>
    <t>Radiofrequency Ablation: Lumbar, Cervical Indications</t>
  </si>
  <si>
    <t>Radiofrequency Ablation: Lumbar, Cervical Techniques</t>
  </si>
  <si>
    <t>Regional Tissue Plane Blocks: Transversus Abdominis, Erector Spinae, Serratus Plane, Pectoralis Blocks, and Others</t>
  </si>
  <si>
    <t>Sympathetic Ganglion and Plexus Blocks</t>
  </si>
  <si>
    <t>Vertebral Augmentation: Indications, Risks, Benefits, Complications</t>
  </si>
  <si>
    <t xml:space="preserve">X.D.4 Neuromodulation (Implanted Devices): Indications, Risks, Benefits, Complications </t>
  </si>
  <si>
    <t>Implanted Stimulation Devices: Spinal Cord Stimulations, Dorsal Root Ganglion Stimulation, Peripheral Nerve Stimulation</t>
  </si>
  <si>
    <t>Other Neuromodulation Treatment of Pain</t>
  </si>
  <si>
    <t>Spinal Drug Delivery Systems: Intrathecal Pumps and Infusions, Epidural Implants and Infusions</t>
  </si>
  <si>
    <t>X.D.5 Neuroablative Pain Management: Indications, Risks, Benefits, Complications</t>
  </si>
  <si>
    <t>Ablative Procedures: Cordotomy, Dorsal Root Entry Zone Lesioning, Neurolytic Blocks</t>
  </si>
  <si>
    <t>Brain, Brain Stem, Spinal Cord, Cervical/Thoracic/Lumbar, and Peripheral Nerve Procedures</t>
  </si>
  <si>
    <t>Intrathecal, Visceral, and Peripheral Nerve Neurolysis: Techniques, Drugs</t>
  </si>
  <si>
    <t>Other Neuroablative Procedures for Pain</t>
  </si>
  <si>
    <t>X.D.6 Regenerative Medicine: Clinical Uses and Evidence Base</t>
  </si>
  <si>
    <t>Cellular Products (Lipoaspirate, Bone Marrow Aspirate, Umbilical Stem Cells, Platelet-Rich-Plasma)</t>
  </si>
  <si>
    <t>Environmental Products (Hyaluronic Acid, Tissue Engineering, Prolotherapy, Replacement Discs)</t>
  </si>
  <si>
    <t>Other Regenerative Pain Medicine</t>
  </si>
  <si>
    <t>X.D.7 All Treatment of Pain: Procedural Treatments</t>
  </si>
  <si>
    <t>X.E. Treatment of Pain: Psychological, Physical, and Integrative Therapies</t>
  </si>
  <si>
    <t>X.E.1 Cognitive Behavioral and Behavioral Interventions</t>
  </si>
  <si>
    <t>Cognitive and Behavioral Strategies: Application to Specific Pain Syndromes (e.g., Temporomandibular Joint Pain, Neck and Back Pain, Fibromyalgia, Arthritis Pain, Burn Pain, Postoperative Pain)</t>
  </si>
  <si>
    <t>Common Process Factors: Rapport, Engendering Hope, Therapeutic Alliance</t>
  </si>
  <si>
    <t>Integration of Approaches: Cognitive Behavioral Treatments, Combined Behavioral and Drug Treatments; Economic Benefits of Integrating Treatment</t>
  </si>
  <si>
    <t>Stages of Behavioral Change and Effect on Readiness to Adopt Self-Management</t>
  </si>
  <si>
    <t>Therapies: Solution-Focused, Mindfulness, Family, Hypnosis, Biofeedback</t>
  </si>
  <si>
    <t>X.E.2 Mental Health Treatment</t>
  </si>
  <si>
    <t>Anger in Chronic Pain Patients and Relation to Perceived Pain</t>
  </si>
  <si>
    <t>Differential Diagnosis of Anxiety Disorders That May Augment Pain and Suffering</t>
  </si>
  <si>
    <t>Opioids in Chronic Noncancer Pain: Use in Persons with Substance Use Disorders; Addiction Vs Pharmacological Tolerance; Withdrawal Symptoms; Role of Buprenorphine</t>
  </si>
  <si>
    <t>Pharmacotherapy for Treatment of Comorbid Conditions: Antidepressants, Mood-Stabilizing Agents, Anxiolytics, Antipsychotics</t>
  </si>
  <si>
    <t>Psychiatric and Psychologic Morbidities of Chronic Pain (e.g., Depressive Disorders, Anxiety Disorders, Substance-Related and Addictive Disorders, Somatic Symptom and Related Disorders, Bipolar and Related Disorders)</t>
  </si>
  <si>
    <t>Psychiatric and Psychological Factors That Impact Treatment Adherence and the Therapeutic Alliance with Treatment Providers (e.g., Psychological Factors Affecting Other Medical Conditions)</t>
  </si>
  <si>
    <t>Psychotherapy for Depressive Disorders: Cognitive Behavioral, Marital, Family, Interpretive, Group Therapy</t>
  </si>
  <si>
    <t>Role of Biofeedback, Operant Therapy, Mindfulness, Cognitive Behavioral Therapy, Hypnosis, Relaxation</t>
  </si>
  <si>
    <t>Role of Cultural and Environmental Factors: Effect on Treatment Outcome, Maintenance of Treatment Effects</t>
  </si>
  <si>
    <t>Role of Education, Fear Avoidance, Self-Esteem, Self-Efficacy, Self-Control, Sick Role, Illness Behavior, and Individual Differences in Affective, Behavioral Response to Pain</t>
  </si>
  <si>
    <t>Role of Family and Other Caregivers: Importance of Interviewing and Training Patient and Relatives; Evaluating Information from Relatives</t>
  </si>
  <si>
    <t>Role of Patient Beliefs and Expectations in Pain and Disability; Coping Strategies</t>
  </si>
  <si>
    <t>Sleep Disorders in Chronic Pain; Diagnosis and Evaluation</t>
  </si>
  <si>
    <t>Somatic Complaints in Chronic Pain: Conversion (Functional Neurological Symptom) Disorder, Somatic Symptom Disorder, and Illness Anxiety Disorder</t>
  </si>
  <si>
    <t>Work History and Education in Evaluation of Chronic Pain</t>
  </si>
  <si>
    <t>X.E.3 Physical Medicine and Rehabilitation</t>
  </si>
  <si>
    <t>Orthosis Used for Pain Control: Peripheral Joints and Spine</t>
  </si>
  <si>
    <t>Exercise Therapy</t>
  </si>
  <si>
    <t>Physical Modalities: Manipulation, Mobilization, Massage, Traction</t>
  </si>
  <si>
    <t>Other - Treatment of Pain (Methods): Physical Medicine and Rehabilitation</t>
  </si>
  <si>
    <t>Role of Physiotherapy, Principles of Pacing, Graded Activity, Passive and Active Therapy, Manual Therapy</t>
  </si>
  <si>
    <t>Temperature Modalities (e.g., Heat, Cold, Ultrasound)</t>
  </si>
  <si>
    <t>X.E.4 Work Rehabilitation</t>
  </si>
  <si>
    <t>Components of Successful Comprehensive Rehabilitation Program (General Exercise, Cognitive Therapy, Vocational Elements)</t>
  </si>
  <si>
    <t>Functional Capacity Evaluation: Definition, Usefulness, and Limitations</t>
  </si>
  <si>
    <t>Identification of Obstacles to Recovery (e.g., Fear of Reinjury, Low Expectations of Recovery, Low Mood, Anxiety, Withdrawal from Social Interaction); Reliance on Passive Treatments; Negative Attitude to Physical Activity and Self-Management</t>
  </si>
  <si>
    <t>Importance of Early Intervention and Early Return to Work in Reducing Absence</t>
  </si>
  <si>
    <t>Multidisciplinary Approaches for Those Who Do Not Return to Work Within a Few Weeks (Active Exercise, Addressing Distorted Beliefs About Pain, Enhancing Coping Strategies, Promoting Self-Management)</t>
  </si>
  <si>
    <t>Psychosocial Factors as the Main Determinants of Disability and as Predictors of Prolonged Work Absence, Work Rehabilitation, and Management of Return to Work</t>
  </si>
  <si>
    <t>X.E.5 Complementary Therapies (CAM)</t>
  </si>
  <si>
    <t>Acupuncture: Clinical Outcomes and Evidence Base</t>
  </si>
  <si>
    <t>Acupuncture: Techniques and Indications</t>
  </si>
  <si>
    <t>Acupuncture: Treatment Principles and Practical Skills</t>
  </si>
  <si>
    <t>CAM: Alternative Medical Systems (e.g., Traditional Eastern Medicine, Homeopathy, Acupuncture, Acupressure)</t>
  </si>
  <si>
    <t>CAM: Biologically Based Therapies (e.g., Herbs, Foods, Vitamins), Energy Therapy</t>
  </si>
  <si>
    <t>Evidence Based</t>
  </si>
  <si>
    <t>Implications, Costs, and Side Effects (Including Drug Interactions) of CAM</t>
  </si>
  <si>
    <t>CAM: Manipulative Methods (e.g., Osteopathy, Chiropractic)</t>
  </si>
  <si>
    <t>Mind-Body Interventions (e.g., Yoga, Mindfulness, Meditation, Tai Chi)</t>
  </si>
  <si>
    <t>Prevalence and Patient Reasons for Use of CAM</t>
  </si>
  <si>
    <t>X.E.6 All Treatment of Pain: Psychological, Physical, and Integrative Therapies</t>
  </si>
  <si>
    <t>Other-Treatment of Pain (Methods): Physical Medicine and Rehabilitation</t>
  </si>
  <si>
    <t>Somatic Complaints in Chronic Pain: Conversion (Functional Neurological Symptom) Disorder, Somatic Symptom Disorder and Illness Anxiety Disorder</t>
  </si>
  <si>
    <t>X.F. Clinical States: Taxonomy</t>
  </si>
  <si>
    <t>X.F.1 Taxonomy of Pain Systems</t>
  </si>
  <si>
    <t>Application and Definition of Pain Terms</t>
  </si>
  <si>
    <t>International Association for the Study of Pain (IASP) Classification of Chronic Pain Syndromes</t>
  </si>
  <si>
    <t>X.F.2 Chronic Pain as a Symptom or a Disease</t>
  </si>
  <si>
    <t>Chronic Primary Pain: Definition, Diagnostic Entities, Etiology</t>
  </si>
  <si>
    <t>Chronic Secondary Pain: Definition, Diagnostic Entities, Etiology</t>
  </si>
  <si>
    <t>Current Procedural Terminology (CPT): Basis of Reporting Medical Services</t>
  </si>
  <si>
    <t>Location: Body System, Body Site</t>
  </si>
  <si>
    <t>Pain Qualifiers: Severity, Interference, Psychological and Social Factors, Disability</t>
  </si>
  <si>
    <t>X.F.3 All Clinical States: Taxonomy</t>
  </si>
  <si>
    <t>X.G. Clinical States: Widespread Pain</t>
  </si>
  <si>
    <t>X.G.1 Complex Widespread Pain</t>
  </si>
  <si>
    <t>Central Sensitization Disorder</t>
  </si>
  <si>
    <t>Chronic Pain Disorder with Somatic and Psychological Features</t>
  </si>
  <si>
    <t>Illness Anxiety Disorder</t>
  </si>
  <si>
    <t>Mechanisms: Somatization and Hypervigilance, Caused by Injury, Psychological Infection, Immune System Disorder, Malingering</t>
  </si>
  <si>
    <t>Somatic Symptom Disorder</t>
  </si>
  <si>
    <t>X.G.2 Fibromyalgia</t>
  </si>
  <si>
    <t>Associated Conditions: Irritable Bowel Syndrome, Headache, Cystitis, Chronic Fatigue</t>
  </si>
  <si>
    <t>Criteria for Diagnosis: Tender Points, Fatigue, Sleep Problems, Mood Disturbance</t>
  </si>
  <si>
    <t>Definition of Fibromyalgia, Myofascial Pain</t>
  </si>
  <si>
    <t>X.G.3 All Clinical States: Widespread Pain</t>
  </si>
  <si>
    <t>X.H. Clinical States: Acute Pain, Pain due to Trauma, Postoperative Pain</t>
  </si>
  <si>
    <t>X.H.1 Assessing and Monitoring Efficacy and Safety in the Postoperative Period</t>
  </si>
  <si>
    <t>Clinical Outcomes to Be Evaluated in an Organized Approach to Acute Pain Management</t>
  </si>
  <si>
    <t>Epidemiology of Inadequate Control of Acute Pain</t>
  </si>
  <si>
    <t>X.H.2 Central, Perineural, and Infiltrative Techniques</t>
  </si>
  <si>
    <t>Neuraxial Opioids and Local Anesthetics</t>
  </si>
  <si>
    <t>Regional Anesthetic Techniques</t>
  </si>
  <si>
    <t>Use of Adjuvant Agents</t>
  </si>
  <si>
    <t>X.H.3 Development of Chronic Post-Surgical Pain or Post-Traumatic Pain</t>
  </si>
  <si>
    <t>After Amputation</t>
  </si>
  <si>
    <t>After Burn Injury</t>
  </si>
  <si>
    <t>After Nerve or Spinal Cord Injury</t>
  </si>
  <si>
    <t>After Spinal Surgery</t>
  </si>
  <si>
    <t>After Thoracotomy or Other Specified Area (Herniorrhaphy, Breast Surgery, etc.)</t>
  </si>
  <si>
    <t>X.H.4 Interventions to Prevent the Development of Chronic Pain after Acute Pain</t>
  </si>
  <si>
    <t>Epidemiology of Transition from Acute to Chronic Pain</t>
  </si>
  <si>
    <t>Role of Regional or Neuraxial Analgesia</t>
  </si>
  <si>
    <t>Role of Perioperative Opioid Management</t>
  </si>
  <si>
    <t>X.H.5 Multimodal Analgesia for Optimal Perioperative Pain Management</t>
  </si>
  <si>
    <t>Based on Available Expertise and Technology</t>
  </si>
  <si>
    <t>Based on Patient Preference</t>
  </si>
  <si>
    <t>Based on Physical and Mental Status</t>
  </si>
  <si>
    <t>Formulation Based on Type and Cause of Pain</t>
  </si>
  <si>
    <t>X.H.6 Nonpharmacologic Treatment</t>
  </si>
  <si>
    <t>Role of Coping Skills</t>
  </si>
  <si>
    <t>Role of Hot and Cold Packs</t>
  </si>
  <si>
    <t>Role of Patient and Family Education</t>
  </si>
  <si>
    <t>Role of TENS, Stimulation-Based Approaches</t>
  </si>
  <si>
    <t>X.H.7 Pharmacologic Properties of Major Classes of Drugs Used for Acute Pain Management</t>
  </si>
  <si>
    <t>Opioids, NSAIDs, Adjuvant Drugs, Local Anesthetics</t>
  </si>
  <si>
    <t>Physiologic and Psychologic Effects: Identification and Control</t>
  </si>
  <si>
    <t>Role of Acute Pain Management in Enhanced Recovery (ERAS) Pathways</t>
  </si>
  <si>
    <t>X.H.8 Tools for Assessment and Management of Acute Pain</t>
  </si>
  <si>
    <t>Assessment and Management of Older Patients, Delirium</t>
  </si>
  <si>
    <t>Assessment and Management of Pain in Children</t>
  </si>
  <si>
    <t>Assessment and Management of Vulnerable Populations</t>
  </si>
  <si>
    <t>Outcome Measures</t>
  </si>
  <si>
    <t>X.H.9 Treatment of Special Populations for Acute Pain</t>
  </si>
  <si>
    <t>Opioid-Tolerant Patients</t>
  </si>
  <si>
    <t>Patients with Chronic Pain</t>
  </si>
  <si>
    <t>Patients with Renal/Hepatic Comorbidities</t>
  </si>
  <si>
    <t>Pregnant or Breastfeeding</t>
  </si>
  <si>
    <t xml:space="preserve">Treatment of Nonsurgical Pain (e.g., Burns, Sickle Cell Disease) </t>
  </si>
  <si>
    <t>X.H.10 All Clinical States: Acute Pain, Pain due to Trauma, Postoperative Pain</t>
  </si>
  <si>
    <t>X.I. Clinical States: Musculoskeletal Pain</t>
  </si>
  <si>
    <t>X.I.1 Cervical Spinal Pain</t>
  </si>
  <si>
    <t>Causes and Differentiation from Neck Pain and Somatic Nerve Pain</t>
  </si>
  <si>
    <t>Central Neuromodulation and Intrathecal Drug Delivery</t>
  </si>
  <si>
    <t>Electrodiagnostic Studies: Reliability and Validity</t>
  </si>
  <si>
    <t>Evidence for Commonly Used Treatments</t>
  </si>
  <si>
    <t>History Taking and Physical Examination: Role and Limitations</t>
  </si>
  <si>
    <t>Injection Therapy: Indications, Use, and Complications</t>
  </si>
  <si>
    <t>Interventions Commonly Used for Acute and Chronic Neck Pain: Evidence for Efficacy</t>
  </si>
  <si>
    <t>Mechanisms of Referred Pain: Cervicogenic Headache</t>
  </si>
  <si>
    <t>Medical Imaging: Uses, Limitations, Reliability and Validity</t>
  </si>
  <si>
    <t>Natural History and Relevance to Management, Including Whiplash Injury</t>
  </si>
  <si>
    <t>Nonsurgical Intervention: Evidence for Efficacy of Reassurance, Maintaining Activity, and Exercises - Psychological, Physical and Multidisciplinary Therapy, Complementary Therapies</t>
  </si>
  <si>
    <t>Pharmacotherapy: Uses and Limitations</t>
  </si>
  <si>
    <t>Public Health Dimensions: Prevalence, Demography, Personal and Societal Costs</t>
  </si>
  <si>
    <t>Risk Factors: Transition to Chronic Pain, Predictors of Chronicity</t>
  </si>
  <si>
    <t xml:space="preserve">Surgical Treatment: Indications and Use, Including Indications for Urgent Surgical Referral </t>
  </si>
  <si>
    <t>X.I.2 Lumbar Spinal Pain</t>
  </si>
  <si>
    <t>Causes and Differentiation of Low Back Pain and Referred Somatic Pain from Radicular Pain, Radiculopathy, and Sciatica; Relevance to Investigation and Treatment</t>
  </si>
  <si>
    <t>History Taking and Physical Examination: Role and Limitation</t>
  </si>
  <si>
    <t>Interventions Commonly Used for Acute and Chronic Low Back Pain: Evidence for Efficacy</t>
  </si>
  <si>
    <t>Mechanisms of Referred Pain: Radicular Pain</t>
  </si>
  <si>
    <t>Multidisciplinary Therapy: Use and Limitations</t>
  </si>
  <si>
    <t>Natural History and Relevance to Management: Etiologic and Prognostic Risk Factors</t>
  </si>
  <si>
    <t>Psychosocial and Occupational Factors Related to Low Back Pain and Chronicity</t>
  </si>
  <si>
    <t>Surgical Treatment: Indications and Use, Including Indications for Urgent Surgical Referral</t>
  </si>
  <si>
    <t>X.I.3 Musculoskeletal Pain</t>
  </si>
  <si>
    <t>Anatomy and Biomechanics of Joints and Muscles</t>
  </si>
  <si>
    <t>Anatomy and Physiology</t>
  </si>
  <si>
    <t>Autoimmune and Rheumatic Disorders Including Assessment of Activity and Severity of Rheumatic Disease</t>
  </si>
  <si>
    <t>Classification and Clinical Characteristics of Musculoskeletal Diseases: Chronic Musculoskeletal Pain due Due to Inflammation, Associated with Structural Changes, Associated with Diseases of the Nervous System</t>
  </si>
  <si>
    <t>Examination: Multidisciplinary Assessment, Functional Assessment</t>
  </si>
  <si>
    <t>Mediators of Inflammation, Tissue Destruction, and Repair</t>
  </si>
  <si>
    <t>Treatment and Rehabilitation of Musculoskeletal Pain/Disability: Self-Management, Exercise and Rehabilitation, Pharmacologic and Nonpharmacologic Approaches</t>
  </si>
  <si>
    <t>X.I.4 Hereditary Connective Tissue Disease</t>
  </si>
  <si>
    <t>Anatomy: Connective Disease Structures, Mechanisms of Pain</t>
  </si>
  <si>
    <t>Clinical Characteristics and Assessment: Dislocation, Trauma, Tissue Fragility</t>
  </si>
  <si>
    <t>Diagnosis: Ehlers-Danlos Syndrome, Joint Hypermobility Syndrome, Marfan Syndrome</t>
  </si>
  <si>
    <t>Examination: Gait Analysis, Orthostatic Blood Pressure, Joint/Muscle Exam</t>
  </si>
  <si>
    <t>Natural History and Relevance to Management: Predictors of Chronicity</t>
  </si>
  <si>
    <t>Prevalence and Epidemiology of Conditions</t>
  </si>
  <si>
    <t>Risk Factors: Etiologic and Prognostic</t>
  </si>
  <si>
    <t>Treatment of Pain: Self-Management, Exercise, Pharmacologic, Nonpharmacologic</t>
  </si>
  <si>
    <t>X.I.5 All Clinical States: Musculoskeletal Pain</t>
  </si>
  <si>
    <t>Classification and Clinical Characteristics of Musculoskeletal Diseases</t>
  </si>
  <si>
    <t>Physical Examination</t>
  </si>
  <si>
    <t>X.J. Clinical States: Cancer Pain</t>
  </si>
  <si>
    <t>X.J.1 Analgesic Approach: Indications, Risks, Pharmacologic Properties, Therapeutic Guidelines</t>
  </si>
  <si>
    <t>Adjuvant Analgesics: Bisphosphonates, Steroids, Ketamine, Anticonvulsants, Antidepressants, Barbiturates, Cannabinoids</t>
  </si>
  <si>
    <t>Adverse Effects of Analgesics, Medication Interactions</t>
  </si>
  <si>
    <t>Route of Administration: Oral, Transdermal, IV, Intrathecal</t>
  </si>
  <si>
    <t>WHO Ladder: Choice of Analgesics, Limitations</t>
  </si>
  <si>
    <t>X.J.2 Chronic Cancer Pain: Diagnosis, Etiology, Mechanisms</t>
  </si>
  <si>
    <t>Bone Cancer Pain</t>
  </si>
  <si>
    <t>Neuropathic Cancer Pain</t>
  </si>
  <si>
    <t>Visceral Cancer Pain</t>
  </si>
  <si>
    <t>X.J.3 Chronic Cancer Pain Due to Treatment</t>
  </si>
  <si>
    <t>Chemotherapy-Induced Polyneuropathy</t>
  </si>
  <si>
    <t>Mucositis</t>
  </si>
  <si>
    <t>Post-Cancer Surgery Pain</t>
  </si>
  <si>
    <t>Radiation-Induced Neuropathy</t>
  </si>
  <si>
    <t>X.J.4 Palliative Care: Definition and Scope</t>
  </si>
  <si>
    <t>Advanced Care Directives</t>
  </si>
  <si>
    <t>Barriers to Treatment</t>
  </si>
  <si>
    <t>Frequency of Pain and Multiple Sites of Pain</t>
  </si>
  <si>
    <t>Hospice and Multidimensional Treatments</t>
  </si>
  <si>
    <t>Importance of Development of Evidence-Based Practice</t>
  </si>
  <si>
    <t>X.J.5 Comprehensive Evaluation of Patients with Cancer Pain: Needs and Approaches</t>
  </si>
  <si>
    <t>Addressing End-of-Life Symptoms: Nausea, Respiratory Distress, Fatigue</t>
  </si>
  <si>
    <t>Social and Cultural Influences</t>
  </si>
  <si>
    <t>Value of Interdisciplinary Teams</t>
  </si>
  <si>
    <t>X.J.6 Principles of Treatment</t>
  </si>
  <si>
    <t>Integration of Other Modalities: Physical, Psychological, and Anesthetic</t>
  </si>
  <si>
    <t>Management of Acute Cancer Pain</t>
  </si>
  <si>
    <t>Treatment of Underlying Disease</t>
  </si>
  <si>
    <t>X.J.7 Interventional Approaches: Indications, Risks, Practical Implications</t>
  </si>
  <si>
    <t>Injections and Neurolysis</t>
  </si>
  <si>
    <t>Intrathecal Therapy</t>
  </si>
  <si>
    <t>Role of Primary Cancer Therapy</t>
  </si>
  <si>
    <t>Surgical Approaches</t>
  </si>
  <si>
    <t>X.J.8 Multidisciplinary Management and Special Situations</t>
  </si>
  <si>
    <t>Needs of Special Populations: Children, Patients with Learning Disabilities, Older Adults</t>
  </si>
  <si>
    <t>Pain Treatment in the Cancer Patient with Coexisting Substance Use Disorder or Other Psychiatric Disorder</t>
  </si>
  <si>
    <t>Physical Therapy: Indications, Utility, and Effectiveness</t>
  </si>
  <si>
    <t>Psychological Approaches: Indications, Utility, and Effectiveness</t>
  </si>
  <si>
    <t>Treatment of Persistent Pain in Cancer Survivors</t>
  </si>
  <si>
    <t>X.J.9 Ethical Issues in Cancer Pain Management</t>
  </si>
  <si>
    <t>Benefit to Burden Ratio: Variation According to Stage</t>
  </si>
  <si>
    <t>Prognosticating Life Expectancy</t>
  </si>
  <si>
    <t>Physician-Assisted Suicide, Euthanasia, Double Effect, Intent</t>
  </si>
  <si>
    <t>X.J.10 All Clinical States: Cancer Pain</t>
  </si>
  <si>
    <t>X.K. Visceral Pain</t>
  </si>
  <si>
    <t>X.K.1 Chronic Abdominal Pain</t>
  </si>
  <si>
    <t>Anatomy: Organization of Peripheral and Central Visceral Innervation, Properties of Visceral Nociceptors, and Mechanisms of Visceral Nociceptor Sensitization</t>
  </si>
  <si>
    <t>Classification of Chronic Visceral Pain Disorders: From Persistent Inflammation, Vascular Mechanisms, and/or Mechanical Factors</t>
  </si>
  <si>
    <t>Clinical Differentiation of Gastrointestinal, Urologic, Gynecologic, and Musculoskeletal Pain</t>
  </si>
  <si>
    <t>Diagnostic Evaluation and Treatment</t>
  </si>
  <si>
    <t>Distinct Clinical Features, e.g. Chronic Pancreatitis, Irritable Bowel Syndrome, Inflammatory Bowel Disease, Functional Abdominal Pain</t>
  </si>
  <si>
    <t>Epidemiology</t>
  </si>
  <si>
    <t>Management of Visceral Pain: Pharmacotherapy, Physical Therapy, Psychological Therapies, Interventional Techniques</t>
  </si>
  <si>
    <t>Peripheral and Central Mechanisms of Visceral Pain Modulation</t>
  </si>
  <si>
    <t>Psychological Principles in Clinical Assessment, Explanation, and Treatment</t>
  </si>
  <si>
    <t>X.K.2 Chronic Pelvic Pain</t>
  </si>
  <si>
    <t>Common Causes, Diagnostic Evaluation, and Treatment in Men</t>
  </si>
  <si>
    <t>Common Causes, Diagnostic Evaluation, and Treatment in Women</t>
  </si>
  <si>
    <t>Management of Pelvic Pain: Pharmacotherapy, Physical Therapy, Psychological Therapies, Interventional Techniques</t>
  </si>
  <si>
    <t>X.K.3 All Visceral Pain</t>
  </si>
  <si>
    <t>X.L. Headache and Orofacial Pain</t>
  </si>
  <si>
    <t>X.L.1 Headache</t>
  </si>
  <si>
    <t>Classification of Headache Disorders: Primary Headache (Migraine, Tension, Cluster, Paroxysmal Hemicrania, SUNCT, Hemicrania Continua)</t>
  </si>
  <si>
    <t>Classification of Headache Disorders: Secondary Headache (Trauma, Vascular Disorder, Non-Vascular Intracranial Disorder, Due to Substance or its Withdrawal, Infection)</t>
  </si>
  <si>
    <t>Critical Factors for Life-Threatening Headache</t>
  </si>
  <si>
    <t>Diagnosis and Management of Postdural Puncture Headache</t>
  </si>
  <si>
    <t>Indications for Further Investigation of Headache</t>
  </si>
  <si>
    <t>Internationally Accepted Diagnostic Criteria for Classification of Headache Disorders</t>
  </si>
  <si>
    <t>Major Hypotheses About Mechanisms</t>
  </si>
  <si>
    <t>Mechanisms and Pathophysiology</t>
  </si>
  <si>
    <t>Pharmacologic Treatment and Alternatives</t>
  </si>
  <si>
    <t>Physical, Psychological, and Social Factors Contributing to Headache; Role of Counseling and Other Nonpharmacologic Treatment (e.g., Botulinum Toxin)</t>
  </si>
  <si>
    <t>Role of Medication Overuse</t>
  </si>
  <si>
    <t>Evaluation: Systematic Case History, Use of Headache Diary, Selection of Appropriate Examination Based on History</t>
  </si>
  <si>
    <t>Treatment and Management of Headache: Pharmacologic, Nonpharmacologic, Prophylaxis, Interventional Techniques, Multidisciplinary Management</t>
  </si>
  <si>
    <t>X.L.2 Orofacial Pain (e.g., Trigeminal Neuralgia, Post Herpetic Neuralgia, Atypical Facial Pain)</t>
  </si>
  <si>
    <t>Anatomic, Physiologic, Psychosocial Aspects</t>
  </si>
  <si>
    <t>Classification of Orofacial Pain: Primary (Temperomandibular Disorders, Trigeminal	Neuralgia, Atypical Facial Pain, Burning Mouth Syndrome)</t>
  </si>
  <si>
    <t>Classification of Orofacial Pain: Secondary (Disorders of the Cranium, Dental Pain,	Neuropathic Pain, Secondary Temperomandibular Disorders)</t>
  </si>
  <si>
    <t>Evidence-Based Treatment Options</t>
  </si>
  <si>
    <t>History Taking, Physical Examination, and Diagnostic Studies</t>
  </si>
  <si>
    <t>Treatment and Management: Pharmacologic, Surgical Options, Ablation and Stimulation	Techniques, Cognitive Behavioral Therapy, Physiotherapy, Brain Stimulation</t>
  </si>
  <si>
    <t>X.L.3 All Headache and Orofacial Pain</t>
  </si>
  <si>
    <t>X.M. Neuropathic Pain</t>
  </si>
  <si>
    <t>X.M.1 Peripheral Neuropathic Pain (e.g., Diabetic Peripheral Neuropathy, Post Herpetic Neuralgia, Peripheral Nerve Injuries)</t>
  </si>
  <si>
    <t>Clinical Characteristics</t>
  </si>
  <si>
    <t>Common Neuropathic Pain Syndromes: Differential Diagnosis, Natural Course</t>
  </si>
  <si>
    <t>Definition, Anatomy, and Epidemiology</t>
  </si>
  <si>
    <t>Evaluation: Clinical, Electrodiagnostic, Laboratory, and Radiographic Findings</t>
  </si>
  <si>
    <t>Evaluation: Differential Diagnosis, Assessment Tools</t>
  </si>
  <si>
    <t>Mechanisms and Pathophysiology: Peripheral Nerve Injury, Compression Neuropathy, Amputation</t>
  </si>
  <si>
    <t xml:space="preserve">Therapeutic Modalities: Pharmacologic, Interventional, Rehabilitative </t>
  </si>
  <si>
    <t>X.M.2 Complex Regional Pain Syndromes</t>
  </si>
  <si>
    <t>Evaluation and Clinical Assessment</t>
  </si>
  <si>
    <t>X.M.3 Central Pain Syndromes (e.g., Post Stroke Pain, Phantom Limb Pain, Pain after Spinal Cord Injury)</t>
  </si>
  <si>
    <t>Common Central Pain Syndromes: Differential Diagnosis, Natural Course</t>
  </si>
  <si>
    <t>Evaluation: Clinical, Electrodiagnostic, and Radiographic Findings</t>
  </si>
  <si>
    <t xml:space="preserve">Mechanisms and Pathophysiology: Pathologic Mechanisms in Nervous System </t>
  </si>
  <si>
    <t>X.M.4 All Neuropathic Pain</t>
  </si>
  <si>
    <t>Pathologic Mechanisms in Nervous System Diagnostic Studies: Clinical, Electrodiagnostic, Laboratory, and Radiographic Findings</t>
  </si>
  <si>
    <t>X.N. Special Cases</t>
  </si>
  <si>
    <t xml:space="preserve">X.N.1 Pain in Infants, Children, and Adolescents </t>
  </si>
  <si>
    <t>Acute and Chronic Pain in Children and Adolescents: Special Considerations in Management/Palliative Care</t>
  </si>
  <si>
    <t>Consequences of Pain in Infancy and Childhood</t>
  </si>
  <si>
    <t>Differences Among Infants, Children, Adolescents, and Adults</t>
  </si>
  <si>
    <t>Ethics of Treatment of Pain and Research in Children and Adolescents</t>
  </si>
  <si>
    <t>Factors Affecting Pain Perception in Children and Adolescents (e.g., Development Level, Family Beliefs, Past Pain Experience, Abuse/Trauma)</t>
  </si>
  <si>
    <t>Pain Assessment Tools in Children and Adolescents: Use and Limitations</t>
  </si>
  <si>
    <t>Pain Syndromes Commonly Seen in Children and Adolescents (e.g. Functional Abdominal Pain, Sickle Cell Disease, Muscle Skeletal Pain, Headache)</t>
  </si>
  <si>
    <t>Treatment of Pain in Children and Adolescents: Pharmacologic and Nonpharmacologic (e.g., Counseling, Guided Imagery, Hypnosis, Biofeedback)</t>
  </si>
  <si>
    <t>X.N.2 Pain in Older Adults</t>
  </si>
  <si>
    <t>Access to Care</t>
  </si>
  <si>
    <t>Age-Related Changes: Ischemia, Degeneration, Dementia</t>
  </si>
  <si>
    <t xml:space="preserve">Age-Related Changes in Pharmacology (e.g., Drug-Drug Interactions, Clearance, Coexisting Disease) </t>
  </si>
  <si>
    <t>Common Conditions: Bone Pain, Neuralgic Pain, Visceral Pain</t>
  </si>
  <si>
    <t>Epidemiology: Prevalence, Onset, Burden, Risk Factors, Prognosis</t>
  </si>
  <si>
    <t>Ethics of Treatment of Pain in Older Adults</t>
  </si>
  <si>
    <t>Heterogeneity in Physiologic, Psychological, and Functional Capacity of Persons of the Same Chronologic Age</t>
  </si>
  <si>
    <t>Issues Related to Age Differences</t>
  </si>
  <si>
    <t>Pain Assessment: Tools and Limitations, Assessment of Physical Activity, Quality of Life</t>
  </si>
  <si>
    <t>Procedural Techniques: Evidence Base</t>
  </si>
  <si>
    <t>Psychosocial Interventions: Cognitive Behavior Therapy in Older Adults</t>
  </si>
  <si>
    <t>X.N.3 Pain Issues in Individuals with Limited Ability to Communicate Due to Neurocognitive Impairments</t>
  </si>
  <si>
    <t>Conditions Leading to Limitations in Ability to Communicate</t>
  </si>
  <si>
    <t>Difficulties in Assessment and Treatment of Pain</t>
  </si>
  <si>
    <t>Role of Caregivers and Social Context in Assessment and Treatment of Pain</t>
  </si>
  <si>
    <t>X.N.4 Pain Relief in Persons with Opioid Tolerance, Substance Use, and/or Addictive Disorders</t>
  </si>
  <si>
    <t>Acute Pain Management of Patients with Substance Use Disorder</t>
  </si>
  <si>
    <t>Biopharmacologic and Neurophysiologic Basis of Addiction</t>
  </si>
  <si>
    <t>Definitions: Tolerance, Dependence, Addiction, Dual Diagnosis, Substance Use Disorder</t>
  </si>
  <si>
    <t>Description of Impact of Misuse: Intoxication and Withdrawal</t>
  </si>
  <si>
    <t>Interactions Between Addiction, Substance Use Disorder, and Pain</t>
  </si>
  <si>
    <t>Interpretation of Drug Toxicology Testing</t>
  </si>
  <si>
    <t>Legal, Regulatory, and Reimbursement Issues When Prescribing Controlled Substances to Patients with Pain and Substance Use Disorder</t>
  </si>
  <si>
    <t>Needs of Special Populations: Pregnant Women, Neonates, Cancer Patients</t>
  </si>
  <si>
    <t>Pharmacologic Treatment of Patients with Substance Use Disorder</t>
  </si>
  <si>
    <t>Principles of Comprehensive Approach to Pain Management in Patients with Substance Use Disorder</t>
  </si>
  <si>
    <t>Recognition of Aberrant Drug-Related Behavior Including Diversion and Misuse</t>
  </si>
  <si>
    <t>Risks and Benefits of Opioid Use in Treatment of Chronic/Cancer Pain in Patients with Substance Use Disorder or Who Take Other Psychoactive Substances</t>
  </si>
  <si>
    <t>Risk Assessment for Substance Use Disorder and Addiction in Patients with Pain</t>
  </si>
  <si>
    <t>Screening and Referral for Substance Use Disorder in Patients with Pain</t>
  </si>
  <si>
    <t>X.N.5 Chronic and Acute Pain in Pregnancy and Lactation</t>
  </si>
  <si>
    <t>Causes of Pain during Pregnancy</t>
  </si>
  <si>
    <t>Factors Influencing Perception of Pain in Pregnancy</t>
  </si>
  <si>
    <t xml:space="preserve">Management of Opioids During Pregnancy Including Neonatal Abstinence </t>
  </si>
  <si>
    <t>Pharmacologic Management of Pain in Pregnancy and Lactation</t>
  </si>
  <si>
    <t xml:space="preserve">Principles of Pain Management in Pregnancy </t>
  </si>
  <si>
    <t>X.N.6 Pain Relief in Areas of Deprivation and Conflict</t>
  </si>
  <si>
    <t>Access to Analgesic Drugs and Palliative Care Worldwide</t>
  </si>
  <si>
    <t>Causes of Pain Worldwide</t>
  </si>
  <si>
    <t>Education, Training, and Knowledge of Pain Worldwide</t>
  </si>
  <si>
    <t>Ethical and Political Issues in Pain Management Worldwide</t>
  </si>
  <si>
    <t>Spectrum of Providers Caring for Patients with Pain Worldwide</t>
  </si>
  <si>
    <t>Variability of Availability and Access to Pain Treatment Worldwide</t>
  </si>
  <si>
    <t>X.N.7 Pain Assessment and Management in Special Populations</t>
  </si>
  <si>
    <t>Patients from Diverse Socioeconomic, Ethnic, Cultural Backgrounds</t>
  </si>
  <si>
    <t>Patients with Hepatic or Renal Function Impairment</t>
  </si>
  <si>
    <t>Patients with Mental Health Diseases</t>
  </si>
  <si>
    <t>Patients with Physical Disabilities</t>
  </si>
  <si>
    <t>X.N.8 Diversity, Equity, and Inclusion (DEI) in Health Care</t>
  </si>
  <si>
    <t>Approaches to Improvement: Individual, Community, Policy</t>
  </si>
  <si>
    <t>Barriers: Systematic Discrimination, Bias, Implicit Bias</t>
  </si>
  <si>
    <t>DEI in the Workplace and in Academia</t>
  </si>
  <si>
    <t>X.N.9 Healthcare Disparities</t>
  </si>
  <si>
    <t>Child and Adolescent Healthcare Disparities</t>
  </si>
  <si>
    <t>Maternal Healthcare Disparities</t>
  </si>
  <si>
    <t>Social Determinants of Health: Race, Language, Education Status, and Others</t>
  </si>
  <si>
    <t>X.N.10 Ethics and Medicolegal Issues in Clinical Practice</t>
  </si>
  <si>
    <t>Clinician Wellness and Self-Care: Burnout, Sleep Deprivation, Adaptations for Disability, Substance Abuse</t>
  </si>
  <si>
    <t>Healthcare Provider Certification, Maintenance of Certification, Professional Standing, Clinical Practice Assessment</t>
  </si>
  <si>
    <t>Patient Autonomy and Decision-Making: Principles of Informed Consent, Advance Directives, Do-Not-Resuscitate Orders, Health Care Proxy, Patient Refusal of Treatment</t>
  </si>
  <si>
    <t>Professionalism: Disclosure of Errors, Recognizing Limitations, Reporting Unsafe Conditions, Responding to Unprofessional Behavior</t>
  </si>
  <si>
    <t>Research Ethics: Standards in Research Design, Informed Consent, Financial Disclosure, and Conflicts of Interest</t>
  </si>
  <si>
    <t>X.N.11 Practice Management</t>
  </si>
  <si>
    <t>Clinical Informatics: Electronic Medical Record Systems, Artificial Intelligence</t>
  </si>
  <si>
    <t>Costs of Healthcare: Understanding Funding and Payment, Cost-Conscious Practice</t>
  </si>
  <si>
    <t>Documentation, Coding, and Billing: Compliance, Accuracy, Coding Integrity</t>
  </si>
  <si>
    <t>Efficient Practice Staffing and Scheduling</t>
  </si>
  <si>
    <t>Population Health: Resources to Improve Access</t>
  </si>
  <si>
    <t>X.N.12 Quality Improvement and Patient Safety</t>
  </si>
  <si>
    <t>Barriers to Patient Safety and Quality Improvement (QI) Implementation</t>
  </si>
  <si>
    <t>Change Management Methods: Peer Review, Morbidity and Mortality Conferences, Lean Six Sigma, QI Process, Value Stream Mapping, Failure Mode, and Root Cause Analysis</t>
  </si>
  <si>
    <t>Crisis Management and Teamwork: Simulation Training, Handoffs, Checklists</t>
  </si>
  <si>
    <t>Definitions: Medical Error, Adverse Events, Sentinel Events</t>
  </si>
  <si>
    <t>Medication Errors: Assessment and Prevention, Reconciliation, Use of Technology</t>
  </si>
  <si>
    <t>Performance Assessment: Individual Benchmarks, Facility Scorecards, Public Reporting</t>
  </si>
  <si>
    <t>QI Basics: Design and Implementation, QI Metrics, Patient Satisfaction Measurement, Value-Based Care and Incentives</t>
  </si>
  <si>
    <t>X.N.13 All Special Cases</t>
  </si>
  <si>
    <t xml:space="preserve">Age-Related Changes in Pharmacology (e.g. Drug-Drug Interactions, Clearance, Coexisting Disease) </t>
  </si>
  <si>
    <t xml:space="preserve">Management of Opioids during Pregnancy Including Neonatal Abstinence </t>
  </si>
  <si>
    <t>Pain Syndromes Commonly Seen in Children and Adolescents (e.g., Functional Abdominal Pain, Sickle Cell Disease, Muscle Skeletal Pain, Headache)</t>
  </si>
  <si>
    <t>XI. PEDIATRIC ANESTHESIOLOGY</t>
  </si>
  <si>
    <t>XI.A. Basic Science</t>
  </si>
  <si>
    <t>XI.A.1 Anatomy</t>
  </si>
  <si>
    <t>Anatomy for Procedures</t>
  </si>
  <si>
    <t>Atresias, Stenoses, and Webs</t>
  </si>
  <si>
    <t>Body Habitus</t>
  </si>
  <si>
    <t>Central Neuraxial Blockade</t>
  </si>
  <si>
    <t>General Development</t>
  </si>
  <si>
    <t>Peripheral Nerve Blockade</t>
  </si>
  <si>
    <t>Vascular Cannulation</t>
  </si>
  <si>
    <t>Water, Volume, and Blood Composition</t>
  </si>
  <si>
    <t>XI.A.2 Physics and Anesthesia Equipment</t>
  </si>
  <si>
    <t>Brain, Spinal Cord, and Neuromuscular Function</t>
  </si>
  <si>
    <t>Breathing Circuits</t>
  </si>
  <si>
    <t>Cardiac Rhythm and Vascular Pressures</t>
  </si>
  <si>
    <t>Methods for Monitoring</t>
  </si>
  <si>
    <t>Oxygenation, Gas Concentration, and Ventilation</t>
  </si>
  <si>
    <t>XI.A.3 Anesthetic Pharmacology: Physiologic States, Pathophysiologic States and Adverse Effects</t>
  </si>
  <si>
    <t>Agents Affecting Coagulation</t>
  </si>
  <si>
    <t>Anti-Emetics</t>
  </si>
  <si>
    <t>Biotransformation and Excretion</t>
  </si>
  <si>
    <t>Blood-Brain Barrier</t>
  </si>
  <si>
    <t>Drug Absorption</t>
  </si>
  <si>
    <t>Drug Distribution</t>
  </si>
  <si>
    <t>Inhalation Anesthetics</t>
  </si>
  <si>
    <t>Neuromuscular Blocking and Reversal Agents</t>
  </si>
  <si>
    <t>Non-Opioid Analgesics</t>
  </si>
  <si>
    <t>Opioid Analgesics</t>
  </si>
  <si>
    <t>Pharmacogenetics</t>
  </si>
  <si>
    <t>Pharmacokinetics and Pharmacodynamics</t>
  </si>
  <si>
    <t>Sedative and Anxiolytic Agents</t>
  </si>
  <si>
    <t>Sympathetic and Parasympathetic Agents</t>
  </si>
  <si>
    <t>XI.A.4 All Basic Science</t>
  </si>
  <si>
    <t>XI.B. Organ-Based Basic and Clinical Sciences</t>
  </si>
  <si>
    <t>XI.B.1 Respiratory System</t>
  </si>
  <si>
    <t>Airway-Pressure Release Ventilation (APRV)</t>
  </si>
  <si>
    <t>Anesthesia for Thoracic Procedures</t>
  </si>
  <si>
    <t>ARDS: Barotrauma and Volutrauma</t>
  </si>
  <si>
    <t>ARDS: Clinical Phases</t>
  </si>
  <si>
    <t>ARDS: Etiology, Infectious and Noninfectious</t>
  </si>
  <si>
    <t>ARDS: Permissive Oxygenation</t>
  </si>
  <si>
    <t>ARDS: Treatment</t>
  </si>
  <si>
    <t>Chest Wall Surgery/Reconstruction</t>
  </si>
  <si>
    <t>Clinical Sciences</t>
  </si>
  <si>
    <t>Congenital Pulmonary Airway Malformation (CPAM)</t>
  </si>
  <si>
    <t>Heliox</t>
  </si>
  <si>
    <t>High-Flow Nasal Canula</t>
  </si>
  <si>
    <t>High-Flow Oscillatory Ventilation (HFOV)</t>
  </si>
  <si>
    <t>Lung Physiology</t>
  </si>
  <si>
    <t>Nitric Oxide</t>
  </si>
  <si>
    <t>Noninvasive Positive-Pressure Ventilation (PPV)</t>
  </si>
  <si>
    <t>Obstructive Disease</t>
  </si>
  <si>
    <t>One Lung Ventilation</t>
  </si>
  <si>
    <t>Oxygen Transport</t>
  </si>
  <si>
    <t>Oxygenation Index</t>
  </si>
  <si>
    <t>Prenatal and Postnatal Development</t>
  </si>
  <si>
    <t>Respiratory Mechanics, Ventilation, and Lung Volumes</t>
  </si>
  <si>
    <t>Restrictive Disease</t>
  </si>
  <si>
    <t>Surfactant and Surface Tension</t>
  </si>
  <si>
    <t>Tracheobronchial</t>
  </si>
  <si>
    <t>Upper Airway</t>
  </si>
  <si>
    <t>Ventilation/Perfusion Matching</t>
  </si>
  <si>
    <t>Video-Assisted Thoracoscopy</t>
  </si>
  <si>
    <t>XI.B.2 Cardiovascular System</t>
  </si>
  <si>
    <t>Acyanotic Lesions</t>
  </si>
  <si>
    <t>Anesthesia for Cardiac Patients</t>
  </si>
  <si>
    <t>Anesthesia for Diagnostic, Interventional and Electrophysical Procedures</t>
  </si>
  <si>
    <t>Anesthesia in Patient with Pacemaker or AICD</t>
  </si>
  <si>
    <t>Anesthetic Effects on the Cardiovascular System</t>
  </si>
  <si>
    <t>Arrhythmic Lesions</t>
  </si>
  <si>
    <t>Cardiomyopathies</t>
  </si>
  <si>
    <t>Cardiopulmonary Resuscitation and PALS</t>
  </si>
  <si>
    <t>Cardiovascular Effects on Anesthetic Uptake and Delivery</t>
  </si>
  <si>
    <t>Clinical Science</t>
  </si>
  <si>
    <t>Cyanotic Lesions</t>
  </si>
  <si>
    <t>Disease States</t>
  </si>
  <si>
    <t>Dissociative Shock: Azotemia, Hyperlactatemia, and Metabolic Acidosis</t>
  </si>
  <si>
    <t>Distributive Shock</t>
  </si>
  <si>
    <t>Fetal, Transitional, and Adult Circulation</t>
  </si>
  <si>
    <t>Fluid Resuscitation</t>
  </si>
  <si>
    <t>General Considerations</t>
  </si>
  <si>
    <t>Heart Transplantation</t>
  </si>
  <si>
    <t>Hypertensive Crisis</t>
  </si>
  <si>
    <t>Hypovolemic Shock</t>
  </si>
  <si>
    <t>Infectious Diseases</t>
  </si>
  <si>
    <t>Intracardiac Masses</t>
  </si>
  <si>
    <t>Mechanical Circulatory Support- ECMO</t>
  </si>
  <si>
    <t>Obstructive Shock</t>
  </si>
  <si>
    <t>Palliative Procedures</t>
  </si>
  <si>
    <t>Pericardial Disease</t>
  </si>
  <si>
    <t>Postcardiac Arrest Syndrome</t>
  </si>
  <si>
    <t>Postcardiac Arrest Syndrome: Metabolic Abnormalities</t>
  </si>
  <si>
    <t>Return of Spontaneous Circulation (ROSC)</t>
  </si>
  <si>
    <t>XI.B.3 Central and Peripheral Nervous Systems</t>
  </si>
  <si>
    <t>Anesthesia for Neurosurgical Procedures</t>
  </si>
  <si>
    <t>Complications: Seizures and Level of Consciousness (LOC)</t>
  </si>
  <si>
    <t>Craniofacial Reconstruction/Cranioplasty</t>
  </si>
  <si>
    <t>EEG Changes</t>
  </si>
  <si>
    <t>Intracranial Pressure and Blood Flow</t>
  </si>
  <si>
    <t>Intracranial Tumors and Vascular Lesions</t>
  </si>
  <si>
    <t>Meningomyelocele/Spinal Surgery</t>
  </si>
  <si>
    <t>Myelinization, Autonomic Nervous Systems, and Pain Pathways</t>
  </si>
  <si>
    <t>Neurocognitive and Behavioral Changes after Anesthesia</t>
  </si>
  <si>
    <t>Pharmacology of Diuretics, Steroids, and Anticonvulsant Medications</t>
  </si>
  <si>
    <t>Preoperative Anxiety, Postoperative Behavior, and Emergence Delirium</t>
  </si>
  <si>
    <t>Seizure Surgery</t>
  </si>
  <si>
    <t>Serotonin Syndrome</t>
  </si>
  <si>
    <t>SMART Tots Consensus Statement And Animal Studies</t>
  </si>
  <si>
    <t>XI.B.4 Gastrointestinal System</t>
  </si>
  <si>
    <t>Abdominal Wall Defects</t>
  </si>
  <si>
    <t>Atresias, Stenoses and Webs</t>
  </si>
  <si>
    <t>Esophageal/Gastrointestinal Foreign Bodies</t>
  </si>
  <si>
    <t>Esophageal, Stomach and Intestine Disorders</t>
  </si>
  <si>
    <t>Hernias</t>
  </si>
  <si>
    <t>Liver, Biliary Tract and Spleen Disorders</t>
  </si>
  <si>
    <t>Necrotizing Enterocolitis</t>
  </si>
  <si>
    <t>XI.B.5 Renal/Urinary</t>
  </si>
  <si>
    <t>XI.B.6 Endocrine/Metabolic</t>
  </si>
  <si>
    <t>Adrenal Disorders</t>
  </si>
  <si>
    <t>DiGeorge Syndrome</t>
  </si>
  <si>
    <t>Disorders of Sodium Regulation</t>
  </si>
  <si>
    <t>Thyroid Disorders</t>
  </si>
  <si>
    <t>XI.B.7 Hematology/Oncology</t>
  </si>
  <si>
    <t>Anterior Mediastinal Mass</t>
  </si>
  <si>
    <t>Bone Marrow and Stem Cell Transplants</t>
  </si>
  <si>
    <t>Chemotherapeutic Agents and Side Effects</t>
  </si>
  <si>
    <t>Coagulation Disorders</t>
  </si>
  <si>
    <t>Radiation Therapy</t>
  </si>
  <si>
    <t>Sickle Cell Disease</t>
  </si>
  <si>
    <t>Craniofacial Syndromes</t>
  </si>
  <si>
    <t>Genetic Abnormalities</t>
  </si>
  <si>
    <t>Mitochondrial Myopathies</t>
  </si>
  <si>
    <t>Myopathic Disorders and Myotonias</t>
  </si>
  <si>
    <t>Osteochondrodysplasia Symptoms</t>
  </si>
  <si>
    <t>Skin and Connective Tissue Disorders</t>
  </si>
  <si>
    <t>Trisomy 21</t>
  </si>
  <si>
    <t>XI.B.9 All Organ-Based Basic and Clinical Sciences</t>
  </si>
  <si>
    <t>Digeorge Syndrome</t>
  </si>
  <si>
    <t>Osteochondrodysplastic Syndromes</t>
  </si>
  <si>
    <t>XI.C. Clinical Subspecialties</t>
  </si>
  <si>
    <t>XI.C.1 Neonatal</t>
  </si>
  <si>
    <t>Apnea and Bradycardia</t>
  </si>
  <si>
    <t>Congenital Cystic Adenomatoid Malformation</t>
  </si>
  <si>
    <t>Congenital Diaphragmatic Hernia</t>
  </si>
  <si>
    <t>Medical Disease States</t>
  </si>
  <si>
    <t>Neonatal Resuscitation</t>
  </si>
  <si>
    <t>Retinopathy of Prematurity</t>
  </si>
  <si>
    <t>Surgical Disease States</t>
  </si>
  <si>
    <t>XI.C.2 Painful Disease States</t>
  </si>
  <si>
    <t>Pain Management in the NICU</t>
  </si>
  <si>
    <t>Pathophysiology</t>
  </si>
  <si>
    <t>Pharmacologic and Non-Pharmacologic Techniques of Pain Management</t>
  </si>
  <si>
    <t>Regional Analgesia</t>
  </si>
  <si>
    <t>Treatment</t>
  </si>
  <si>
    <t>XI.C.3 Otolaryngology</t>
  </si>
  <si>
    <t>Airway Procedures</t>
  </si>
  <si>
    <t>Bronchoscopic Procedures</t>
  </si>
  <si>
    <t>Choanal Atresia Repair</t>
  </si>
  <si>
    <t>Cochlear Implant, Tympanoplasty, and Mastoidectomy</t>
  </si>
  <si>
    <t>Laser Procedures</t>
  </si>
  <si>
    <t>Myringotomy and Tubes</t>
  </si>
  <si>
    <t>Otologic Procedures</t>
  </si>
  <si>
    <t>Tonsillectomy, Adenoidectomy, and Abscess Drainage</t>
  </si>
  <si>
    <t>Tracheotomy</t>
  </si>
  <si>
    <t>XI.C.4 Plastic and Oral-Maxillary Facial Surgery</t>
  </si>
  <si>
    <t>Cleft Repairs</t>
  </si>
  <si>
    <t>Mandibular Repairs</t>
  </si>
  <si>
    <t>Vascular Malformations</t>
  </si>
  <si>
    <t>XI.C.5 Ophthalmology</t>
  </si>
  <si>
    <t>Pharmacology of Ophthalmologic Medications</t>
  </si>
  <si>
    <t>Strabismus Repair</t>
  </si>
  <si>
    <t>XI.C.6 Orthopedic Surgery</t>
  </si>
  <si>
    <t>Anterior, Posterior, and Combined Spine Fusion</t>
  </si>
  <si>
    <t>XI.C.7 Trauma and Burns</t>
  </si>
  <si>
    <t>Dressing Changes</t>
  </si>
  <si>
    <t>Fluid Resuscitation and Calculating Burn Surface Area</t>
  </si>
  <si>
    <t>Hypothermia and Submersion Injury</t>
  </si>
  <si>
    <t>Incidence, Patterns, Implications of Abuse</t>
  </si>
  <si>
    <t>Inhalation Injuries/Airway Management</t>
  </si>
  <si>
    <t>Management of the Polytrauma Victim</t>
  </si>
  <si>
    <t>Trauma Anesthetic and Pain Management of the Burn Patient</t>
  </si>
  <si>
    <t>Types, Mechanisms, Locations and Implications of Injuries</t>
  </si>
  <si>
    <t>XI.C.8 Nutritional Support in the PICU</t>
  </si>
  <si>
    <t>Electrolyte Disorders</t>
  </si>
  <si>
    <t>Enteral Feedings: Gastric and Post-Pyloric</t>
  </si>
  <si>
    <t>Free Fatty Acid Deficiency</t>
  </si>
  <si>
    <t>Glycemic Control in the PICU</t>
  </si>
  <si>
    <t>Hyperglycemia</t>
  </si>
  <si>
    <t>Liver Dysfunction</t>
  </si>
  <si>
    <t>NPO for Children on Enteral Feedings</t>
  </si>
  <si>
    <t>Risk of Aspiration</t>
  </si>
  <si>
    <t>Total Parenteral Nutrition (TPN)</t>
  </si>
  <si>
    <t>XI.C.9 Liver Dysfunction</t>
  </si>
  <si>
    <t>Biochemical Guidance of Liver Injury</t>
  </si>
  <si>
    <t>Coagulopathy</t>
  </si>
  <si>
    <t>Hyperdynamic Circulatory Failure</t>
  </si>
  <si>
    <t>Pediatric Acute Liver Failure (PALF)</t>
  </si>
  <si>
    <t>Rapidly Progressive Multisystem Organ Failure</t>
  </si>
  <si>
    <t>Systemic Inflammatory Response Syndrome (SIRS)</t>
  </si>
  <si>
    <t>XI.C.10 Acute Kidney Injury</t>
  </si>
  <si>
    <t>Acute Hyperkalemia</t>
  </si>
  <si>
    <t>Acute Tumor Lysis Syndrome</t>
  </si>
  <si>
    <t>Continuous Renal Replacement Therapy</t>
  </si>
  <si>
    <t>Peritoneal Dialysis</t>
  </si>
  <si>
    <t>Renal Replacement Therapy (RTT)</t>
  </si>
  <si>
    <t>XI.C.11 Transfusion Practices</t>
  </si>
  <si>
    <t>Hemolytic Transfusion Reactions</t>
  </si>
  <si>
    <t>Transfusion Related Acute Lung Injury (TRALI)</t>
  </si>
  <si>
    <t>Transfusion Triggers</t>
  </si>
  <si>
    <t>Transfusion-Associated Circulatory Overload (TACO)</t>
  </si>
  <si>
    <t>Transfusion-Associated Risks</t>
  </si>
  <si>
    <t>XI.C.12 All Clinical Subspecialties</t>
  </si>
  <si>
    <t>XI.D. Clinical Science of Anesthesia</t>
  </si>
  <si>
    <t>XI.D.1 Evaluation and Preoperative Preparation of the Pediatric Patient (See Specific Disease States)</t>
  </si>
  <si>
    <t>Autism Spectrum Disorders</t>
  </si>
  <si>
    <t>Concussion</t>
  </si>
  <si>
    <t>Evaluation of Coexisting Disease</t>
  </si>
  <si>
    <t>Fasting Requirements</t>
  </si>
  <si>
    <t>Laboratory Testing</t>
  </si>
  <si>
    <t>Normal Developmental Milestones</t>
  </si>
  <si>
    <t>Parental Presence and Pharmacologic Preparation for Anesthetic Induction</t>
  </si>
  <si>
    <t>Psychosocial Preparation of the Patient and Family</t>
  </si>
  <si>
    <t>Upper Respiratory Tract infections</t>
  </si>
  <si>
    <t>XI.D.2 General Considerations of the Perioperative Period</t>
  </si>
  <si>
    <t>Fluid, Electrolyte, and Glycemic Management</t>
  </si>
  <si>
    <t>Transfusion Therapy and Blood Conservation Techniques</t>
  </si>
  <si>
    <t>XI.D.3 Regional Anesthesia and Analgesia</t>
  </si>
  <si>
    <t>Central Neuraxial Blockade: Indications, Contraindications, Techniques, Adjuvants, and Controversies</t>
  </si>
  <si>
    <t>Peripheral Nerve Blockade: Indications, Contraindications, Techniques, Adjuvants, and Controversies</t>
  </si>
  <si>
    <t>Pharmacology and Toxicity of Local Anesthetics</t>
  </si>
  <si>
    <t>XI.D.4 General Anesthesia</t>
  </si>
  <si>
    <t>Management of the Difficult Airway</t>
  </si>
  <si>
    <t>XI.D.5 Complications of Anesthesia</t>
  </si>
  <si>
    <t>Airway Obstruction</t>
  </si>
  <si>
    <t>Anaphylactic and Anaphylactoid Reactions</t>
  </si>
  <si>
    <t>Awareness and Recall under Anesthesia</t>
  </si>
  <si>
    <t>Cardiopulmonary Resuscitation</t>
  </si>
  <si>
    <t>Iatrogenic Drug Errors</t>
  </si>
  <si>
    <t>Iatrogenic Trauma/Positioning Injury</t>
  </si>
  <si>
    <t>Inadequate Vascular Access</t>
  </si>
  <si>
    <t>XI.D.6 Special Techniques and Situations</t>
  </si>
  <si>
    <t>Non-Operating Room Anesthesia (NORA)</t>
  </si>
  <si>
    <t xml:space="preserve">Transition of Patient Care </t>
  </si>
  <si>
    <t>XI.D.7 Postoperative Period</t>
  </si>
  <si>
    <t>Management and Diagnosis of Pain, Anxiety and Emergence Agitation</t>
  </si>
  <si>
    <t>XI.D.8 Acute and Chronic Pain Management</t>
  </si>
  <si>
    <t>Enhanced Recovery after Surgery (ERAS)</t>
  </si>
  <si>
    <t>Opioid Induced Hyperalgesia</t>
  </si>
  <si>
    <t>XI.D.9 All Clinical Science of Anesthesia</t>
  </si>
  <si>
    <t>Anesthesia for Satellite and Remote Locations</t>
  </si>
  <si>
    <t>XI.E. Special Problems or Issues</t>
  </si>
  <si>
    <t>XI.E.1 Professional Issues</t>
  </si>
  <si>
    <t>Continuous Quality Improvement</t>
  </si>
  <si>
    <t>Ethical and Legal Obligations of Pediatric Anesthesia Care and Research</t>
  </si>
  <si>
    <t>Practice-Based Learning and Improvement</t>
  </si>
  <si>
    <t>Teaching, Supervision, and the Anesthesia Care Team</t>
  </si>
  <si>
    <t>XI.E.2 Principles of Biostatistics and Study Design</t>
  </si>
  <si>
    <t>XI.E.3 All Special Problems or Issues</t>
  </si>
  <si>
    <t>XII. ADULT CARDIAC ANESTHESIOLOGY</t>
  </si>
  <si>
    <t>XII.A. Foundations of Adult Cardiac Anesthesiology</t>
  </si>
  <si>
    <t>XII.A.1 Anatomy and Physiology</t>
  </si>
  <si>
    <t>Anatomical Landmarks for Regional Anesthesia (e.g., PECS or ESP Blocks)</t>
  </si>
  <si>
    <t>Blood Pressure</t>
  </si>
  <si>
    <t>Blood Volume and Distribution </t>
  </si>
  <si>
    <t>Cardiac Conduction </t>
  </si>
  <si>
    <t>Cardiac Output Measurements (e.g., PA, TEE, Fick Principle) </t>
  </si>
  <si>
    <t>Central: Vasomotor Center/Hypothalamic-Pituitary-Adrenal Axis </t>
  </si>
  <si>
    <t>Coronary Circulation </t>
  </si>
  <si>
    <t>Myocardial Contractility </t>
  </si>
  <si>
    <t>Myocardial Oxygen Utilization and Balance </t>
  </si>
  <si>
    <t>Peripheral: Receptors and Reflexes </t>
  </si>
  <si>
    <t>Regulation of Circulation and Blood Volume </t>
  </si>
  <si>
    <t>Synchronicity of Pressure, Flow, ECG, Valvular Function </t>
  </si>
  <si>
    <t>Systemic and Pulmonary Vascular Resistance </t>
  </si>
  <si>
    <t>Systolic, Diastolic, Mean and Perfusion Pressures </t>
  </si>
  <si>
    <t>Vascular Compliance/Venous Capacitance </t>
  </si>
  <si>
    <t>Venous Return </t>
  </si>
  <si>
    <t>Ventricular Function</t>
  </si>
  <si>
    <t>XII.A.2 All Foundations of Adult Cardiac Anesthesiology</t>
  </si>
  <si>
    <t>XII.B. Cardiothoracic Diseases (Pathophysiology, Pharmacology, and Clinical Management)</t>
  </si>
  <si>
    <t>XII.B.1 Cardiac Disease</t>
  </si>
  <si>
    <t>Acquired (e.g., Aortic Sclerosis)</t>
  </si>
  <si>
    <t>Acute Heart Failure</t>
  </si>
  <si>
    <t>Acute vs. Chronic Heart Failure</t>
  </si>
  <si>
    <t>Amyloidosis</t>
  </si>
  <si>
    <t>Anatomy of the Cardiac Conduction System</t>
  </si>
  <si>
    <t>Anesthetic Considerations</t>
  </si>
  <si>
    <t>Anesthetic Management and Goals</t>
  </si>
  <si>
    <t>Aortic Stenosis/Insufficiency: Risk Factors, Pathophysiology, Pharmacological</t>
  </si>
  <si>
    <t>Management, Interventional Cardiology Management, Surgical Management</t>
  </si>
  <si>
    <t>Arrhythmia Classification: Atrioventricular Nodal Reentrant Tachycardia, Focal Atrial Tachycardia; Atrial Fibrillation, Atrial Flutter; Supraventricular Tachycardia; Ventricular Tachycardia; Ventricular Fibrillation</t>
  </si>
  <si>
    <t>Arrhythmogenic Right Ventricular Dysplasia</t>
  </si>
  <si>
    <t>AV Junction</t>
  </si>
  <si>
    <t>Cardiac Masses</t>
  </si>
  <si>
    <t>Carcinoid</t>
  </si>
  <si>
    <t>Cardiac Enzymes</t>
  </si>
  <si>
    <t>Cardiac Imaging: MRI/CT</t>
  </si>
  <si>
    <t>Cardiac Resynchronization Therapy/Pacemaker/ICD</t>
  </si>
  <si>
    <t>Cardiac Tamponade</t>
  </si>
  <si>
    <t>Chronic Heart Failure</t>
  </si>
  <si>
    <t>Clinical Presentation</t>
  </si>
  <si>
    <t>Common Congenital Lesions (e.g., Tetralogy of Fallot, Bicuspid Aortic Valve, ASD, VSD)</t>
  </si>
  <si>
    <t>Congenital (e.g., Bicuspid Aortic Valve, Ebstein Anomaly)</t>
  </si>
  <si>
    <t>Determinants of Myocardial Oxygen Requirements and Delivery, Silent Ischemia, Postoperative Ischemia</t>
  </si>
  <si>
    <t>Diagnosis (e.g., TEE, POCUS, CVP, PAC, CXR, Cardiac MRI, Laboratory Markers)</t>
  </si>
  <si>
    <t>Diagnosis of Severity of Myocardial Infarction and Acute Coronary Syndrome</t>
  </si>
  <si>
    <t>Diastolic (Heart Failure with Preserved Ejection Fraction)</t>
  </si>
  <si>
    <t>Dilated Cardiomyopathy</t>
  </si>
  <si>
    <t>Drug Related (e.g., Anthracycline, Serotonin, Ergotamine)</t>
  </si>
  <si>
    <t>ECG, Holter, Implantable Loop Recorder</t>
  </si>
  <si>
    <t>Echocardiographic Findings in Heart Failure with Preserved/Reduced Ejection Fraction</t>
  </si>
  <si>
    <t>Echocardiography</t>
  </si>
  <si>
    <t>Electrophysiologic Disturbances and EP Studies</t>
  </si>
  <si>
    <t>Fabry Disease</t>
  </si>
  <si>
    <t>Fatty Infiltration</t>
  </si>
  <si>
    <t>Fontan Physiology</t>
  </si>
  <si>
    <t>Glycogen Storage Disease</t>
  </si>
  <si>
    <t>Hemochromatosis</t>
  </si>
  <si>
    <t>Hypereosinophilic Disease</t>
  </si>
  <si>
    <t xml:space="preserve">Hypertrophic Obstructive Cardiomyopathy </t>
  </si>
  <si>
    <t>Implantable Cardioverter-Defibrillators, Pacemakers: Guidelines for Insertion</t>
  </si>
  <si>
    <t>Indications for: Revascularization/Valvular Surgery, Mechanical Circulatory Support (e.g., IABP, VAD, etc.), Heart Transplant</t>
  </si>
  <si>
    <t>Intraventricular Conduction</t>
  </si>
  <si>
    <t>Ischemic v. Nonischemic</t>
  </si>
  <si>
    <t>Left Bundle Branch (Anterior/Posterior Fascicles)</t>
  </si>
  <si>
    <t xml:space="preserve">Mechanical Circulatory Support – Durable and Percutaneous </t>
  </si>
  <si>
    <t>Mechanisms of Arrhythmias</t>
  </si>
  <si>
    <t>Medical/Interventional Management</t>
  </si>
  <si>
    <t>Mitral Stenosis/Insufficiency: Risk Factors, Pathophysiology, Pharmacological Management, Interventional Cardiology Management, Surgical Management</t>
  </si>
  <si>
    <t>Neoplastic Diseases</t>
  </si>
  <si>
    <t xml:space="preserve">Noncompaction Cardiomyopathy </t>
  </si>
  <si>
    <t>Normal and Abnormal Embryological Development</t>
  </si>
  <si>
    <t>Nuclear Techniques</t>
  </si>
  <si>
    <t>Others (e.g., Idiopathic, Peripartum)</t>
  </si>
  <si>
    <t>Perioperative Management of the Adult with Congenital Heart Disease: Corrected, Uncorrected</t>
  </si>
  <si>
    <t>Pharmacological Interventions</t>
  </si>
  <si>
    <t xml:space="preserve">Pulmonary Hypertension </t>
  </si>
  <si>
    <t>Pulmonic Stenosis/Insufficiency: Risk Factors, Pathophysiology, Pharmacological Management, Interventional Cardiology Management, Surgical Management</t>
  </si>
  <si>
    <t>Radiation</t>
  </si>
  <si>
    <t>Rare Cardiac Diseases (e.g., Infiltrative, Storage, Endomyocardial Disease)</t>
  </si>
  <si>
    <t>Right Bundle Branch</t>
  </si>
  <si>
    <t>Sarcoidosis</t>
  </si>
  <si>
    <t>Septal Ablation/Myomectomy</t>
  </si>
  <si>
    <t>Sinus Node</t>
  </si>
  <si>
    <t>Stress Tests</t>
  </si>
  <si>
    <t>Surgical Intervention: Pericardiocentesis, Pericardial Window</t>
  </si>
  <si>
    <t>Systolic (Heart Failure with Reduced Ejection Fraction)</t>
  </si>
  <si>
    <t>TEE Findings and Assessment of Valvular Heart Disease</t>
  </si>
  <si>
    <t>TEE Findings Associated with Cardiomyopathy</t>
  </si>
  <si>
    <t>Toxicity</t>
  </si>
  <si>
    <t>Transplant</t>
  </si>
  <si>
    <t>Treatment: Pharmacological, Interventional Cardiology Procedures, Surgical Revascularization, Mechanical Circulatory Support (e.g., IABP, VAD), Ablations, Transplant</t>
  </si>
  <si>
    <t>Tricuspid Stenosis/Insufficiency: Risk Factors, Pathophysiology, Pharmacological Management, Interventional Cardiology Management, Surgical Management</t>
  </si>
  <si>
    <t>Valvular Heart Disease</t>
  </si>
  <si>
    <t>Viral</t>
  </si>
  <si>
    <t>XII.B.2 Thoracic Vascular Disease</t>
  </si>
  <si>
    <t>Aneurysmal Disease</t>
  </si>
  <si>
    <t>Arterial Insufficiency/Thoracic Outlet Obstruction</t>
  </si>
  <si>
    <t>Atherosclerotic Disease</t>
  </si>
  <si>
    <t>Cerebrospinal Fluid Drains</t>
  </si>
  <si>
    <t>Dissection/Disruption</t>
  </si>
  <si>
    <t>Endovascular Procedures</t>
  </si>
  <si>
    <t>Lung Isolation</t>
  </si>
  <si>
    <t>Open Surgical Procedures</t>
  </si>
  <si>
    <t>Others</t>
  </si>
  <si>
    <t>Pathophysiology/Classification</t>
  </si>
  <si>
    <t>Specific Anesthetic Considerations</t>
  </si>
  <si>
    <t>Spinal Cord Ischemia</t>
  </si>
  <si>
    <t>SSEP Monitoring</t>
  </si>
  <si>
    <t>XII.B.3 Esophageal Disease</t>
  </si>
  <si>
    <t>Impact for Echocardiography</t>
  </si>
  <si>
    <t>XII.B.4 All Cardiothoracic Diseases (Pathophysiology, Pharmacology, and Clinical Management)</t>
  </si>
  <si>
    <t>XII.C. Patient Evaluation</t>
  </si>
  <si>
    <t>XII.C.1 Noninvasive Cardiovascular Evaluation</t>
  </si>
  <si>
    <t>Cardiovascular Imaging (e.g., MRI, CT)</t>
  </si>
  <si>
    <t>Electrocardiography</t>
  </si>
  <si>
    <t xml:space="preserve">Myocardial Nuclear Scintigraphy </t>
  </si>
  <si>
    <t>Stress Testing (e.g., Exercise, Dobutamine)</t>
  </si>
  <si>
    <t>XII.C.2 Cardiac Catheterization Procedures and Diagnostic Interpretation</t>
  </si>
  <si>
    <t>Invasive Cardiac Catheterization Procedures</t>
  </si>
  <si>
    <t>XII.C.3 Pre-anesthetic Evaluation and Preparation of Adult Cardiothoracic Patients</t>
  </si>
  <si>
    <t xml:space="preserve">Risk Models (e.g., STS) </t>
  </si>
  <si>
    <t xml:space="preserve">Specific Risk Conditions </t>
  </si>
  <si>
    <t>XII.C.4 All Patient Evaluation</t>
  </si>
  <si>
    <t>XII.D. Perioperative Imaging and Monitoring</t>
  </si>
  <si>
    <t>XII.D.1 Transesophageal Echocardiography</t>
  </si>
  <si>
    <t>3-Dimensional Imaging</t>
  </si>
  <si>
    <t>Artifact Recognition</t>
  </si>
  <si>
    <t>Complications and Safety</t>
  </si>
  <si>
    <t>Echocardiographic Anatomy: Chambers, Valves, Great Vessels, Pericardium</t>
  </si>
  <si>
    <t>Properties and Physics of Ultrasound and Doppler</t>
  </si>
  <si>
    <t>Standard TEE Views and Comprehensive Examination</t>
  </si>
  <si>
    <t xml:space="preserve">Structural Heart Interventions </t>
  </si>
  <si>
    <t>TEE Image Acquisition and Optimization</t>
  </si>
  <si>
    <t>Vascular Anatomy and Pathology</t>
  </si>
  <si>
    <t>XII.D.2 Transthoracic Echocardiography and POCUS</t>
  </si>
  <si>
    <t>XII.D.3 Vascular Pressures</t>
  </si>
  <si>
    <t>Central Venous (CVP)</t>
  </si>
  <si>
    <t>Invasive/Noninvasive Differences</t>
  </si>
  <si>
    <t>Left Atrial (LAP)</t>
  </si>
  <si>
    <t>Left Ventricular End-Diastolic (LVEDP)</t>
  </si>
  <si>
    <t>Pulmonary Arterial (PAP)</t>
  </si>
  <si>
    <t>Pulmonary Artery Occlusion (PAOP)</t>
  </si>
  <si>
    <t>Pulse Pressure Variation</t>
  </si>
  <si>
    <t>Site Specific Indications/Contraindications and Limitations</t>
  </si>
  <si>
    <t>XII.D.4 Heart Function</t>
  </si>
  <si>
    <t>Cardiac Catheterization, Cardiac MRI</t>
  </si>
  <si>
    <t>Cardiac Preload Assessment and Monitoring</t>
  </si>
  <si>
    <t>Cardiac Valve Anatomy and Function</t>
  </si>
  <si>
    <t>Doppler</t>
  </si>
  <si>
    <t>Electrocardiogram (ECG)</t>
  </si>
  <si>
    <t>Esophageal Doppler</t>
  </si>
  <si>
    <t>Ischemic Changes</t>
  </si>
  <si>
    <t>PAC</t>
  </si>
  <si>
    <t>Regional and Global Myocardial Function</t>
  </si>
  <si>
    <t>Thoracic Impedance</t>
  </si>
  <si>
    <t>XII.D.5 Mixed Venous Oxygen Saturation (SvO2)</t>
  </si>
  <si>
    <t>XII.D.6 Cerebral Oximetry</t>
  </si>
  <si>
    <t>XII.D.7 Peripheral Oximetry</t>
  </si>
  <si>
    <t>XII.D.8 Coagulation</t>
  </si>
  <si>
    <t>XII.D.9 Temperature</t>
  </si>
  <si>
    <t>Cardiopulmonary Bypass Considerations</t>
  </si>
  <si>
    <t>XII.D.10 Urine Output</t>
  </si>
  <si>
    <t>XII.D.11 ABG Interpretation</t>
  </si>
  <si>
    <t>Temperature Effect on Blood Gases: Alpha-Stat vs. pH-Stat</t>
  </si>
  <si>
    <t>XII.D.12 Cerebrospinal Fluid Pressure</t>
  </si>
  <si>
    <t>XII.D.13 All Perioperative Imaging and Monitoring</t>
  </si>
  <si>
    <t>XII.E. Pharmacodynamics and Pharmacokinetics</t>
  </si>
  <si>
    <t>XII.E.1 Preoperative Medications</t>
  </si>
  <si>
    <t>XII.E.2 Anesthetic Induction Agents in Patients with Cardiac Disease</t>
  </si>
  <si>
    <t>XII.E.3 Medications Prescribed for Management of Hemodynamic Instability</t>
  </si>
  <si>
    <t>ACE-I/ARBs</t>
  </si>
  <si>
    <t>Inhaled (e.g., Nitric Oxide, Prostaglandin)</t>
  </si>
  <si>
    <t>Intravenous (e.g., Nitrates, Phosphodiesterase Inhibitors)</t>
  </si>
  <si>
    <t>XII.E.4 Other Perioperative Medications</t>
  </si>
  <si>
    <t xml:space="preserve">GLP-1 Agonists </t>
  </si>
  <si>
    <t xml:space="preserve">SGLT-2 Inhibitors </t>
  </si>
  <si>
    <t>XII.E.5 All Pharmacodynamics and Pharmacokinetics</t>
  </si>
  <si>
    <t>XII.F. Devices</t>
  </si>
  <si>
    <t>XII.F.1 Cardiopulmonary Bypass (CPB)</t>
  </si>
  <si>
    <t>Cardiothoracic Effects</t>
  </si>
  <si>
    <t xml:space="preserve">Cardioplegia </t>
  </si>
  <si>
    <t>Circulatory Arrest</t>
  </si>
  <si>
    <t>Coagulation/Anticoagulation Before, During, and After CPB</t>
  </si>
  <si>
    <t>CPB on Pharmacokinetics and Pharmacodynamics</t>
  </si>
  <si>
    <t>Endocrine Effects</t>
  </si>
  <si>
    <t>Hematological Effects</t>
  </si>
  <si>
    <t>Metabolic Effects</t>
  </si>
  <si>
    <t>Myocardial Preservation</t>
  </si>
  <si>
    <t>Neurological Effects</t>
  </si>
  <si>
    <t>Renal Effects</t>
  </si>
  <si>
    <t>Respiratory Effects</t>
  </si>
  <si>
    <t>Thermoregulatory Effects</t>
  </si>
  <si>
    <t>XII.F.2 Circulatory Assist Devices</t>
  </si>
  <si>
    <t>Anticoagulation Considerations</t>
  </si>
  <si>
    <t>Contraindications</t>
  </si>
  <si>
    <t>Extracorporeal Membrane Oxygenation (ECMO)</t>
  </si>
  <si>
    <t>Indications</t>
  </si>
  <si>
    <t>Initiation</t>
  </si>
  <si>
    <t>Intra-Aortic Balloon Counterpulsation</t>
  </si>
  <si>
    <t>Left and Right Ventricular Assist Devices</t>
  </si>
  <si>
    <t>Percutaneous Devices</t>
  </si>
  <si>
    <t>Perioperative Evaluation (e.g., TEE Exam Findings to Guide Management)</t>
  </si>
  <si>
    <t>VA vs. VV ECMO</t>
  </si>
  <si>
    <t>Weaning</t>
  </si>
  <si>
    <t>XII.F.3 Pacemakers</t>
  </si>
  <si>
    <t>Biventricular Pacing</t>
  </si>
  <si>
    <t>Implantable Cardioverter Defibrillators (ICD)</t>
  </si>
  <si>
    <t>Indications and Insertion</t>
  </si>
  <si>
    <t>Leadless Pacemakers</t>
  </si>
  <si>
    <t>Modes of Operation</t>
  </si>
  <si>
    <t>Perioperative Management of ICD and S-ICD</t>
  </si>
  <si>
    <t>Subcutaneous Implantable Cardioverter Defibrillators (S-ICD)</t>
  </si>
  <si>
    <t>XII.F.4 All Devices</t>
  </si>
  <si>
    <t>XII.G. Surgical Procedures</t>
  </si>
  <si>
    <t>XII.G.1 Cardiac</t>
  </si>
  <si>
    <t xml:space="preserve">ASDs/VSDs </t>
  </si>
  <si>
    <t>Coronary Revascularization</t>
  </si>
  <si>
    <t>Heart Transplant</t>
  </si>
  <si>
    <t>Mechanical Circulatory Support</t>
  </si>
  <si>
    <t xml:space="preserve">Minimally Invasive Valve Supply </t>
  </si>
  <si>
    <t>Neoplastic</t>
  </si>
  <si>
    <t>Pericardial</t>
  </si>
  <si>
    <t>Valve Repair and Replacement</t>
  </si>
  <si>
    <t>XII.G.2 Thoracic Aortic</t>
  </si>
  <si>
    <t>Ascending/Arch Aortic Surgery with Circulatory Arrest</t>
  </si>
  <si>
    <t>CPB Employing Low Flow and/or Retrograde Cerebral Perfusion</t>
  </si>
  <si>
    <t xml:space="preserve">Descending Aortic Surgery </t>
  </si>
  <si>
    <t xml:space="preserve">Spinal Cord Protection, including CSF Drainage and Management </t>
  </si>
  <si>
    <t>XII.G.3 Lung Transplant</t>
  </si>
  <si>
    <t>XII.G.4 Noncardiac Surgery in the Patient with Cardiac Disease – Congenital, Valvular, Coronary</t>
  </si>
  <si>
    <t xml:space="preserve">Mitral and Tricuspid Transcatheter Edge-to-Edge Repair </t>
  </si>
  <si>
    <t xml:space="preserve">Percutaneous Left Atrial Appendage Closure </t>
  </si>
  <si>
    <t xml:space="preserve">Transcatheter Aortic Valve Replacement </t>
  </si>
  <si>
    <t>XII.G.5 All Surgical Procedures</t>
  </si>
  <si>
    <t>XII.H. Postoperative and Perioperative</t>
  </si>
  <si>
    <t>XII.H.1 Perioperative Ventilator Management</t>
  </si>
  <si>
    <t>Critical Care Unit Ventilators and Techniques</t>
  </si>
  <si>
    <t>Intraoperative Anesthetics</t>
  </si>
  <si>
    <t>Postoperative Sedation Considerations</t>
  </si>
  <si>
    <t>Weaning and Discontinuation of Mechanical Ventilation</t>
  </si>
  <si>
    <t>XII.H.2 Perioperative Pain Management</t>
  </si>
  <si>
    <t>Postoperative Pain Management</t>
  </si>
  <si>
    <t>Regional Anesthesia for Cardiac Surgical Patients</t>
  </si>
  <si>
    <t>XII.H.3 Postanesthetic Critical Care of Adult Cardiothoracic Surgical Patients</t>
  </si>
  <si>
    <t>Diagnosis and Management of Postoperative Complications</t>
  </si>
  <si>
    <t>Delayed Emergence/Neurologic</t>
  </si>
  <si>
    <t>Interpretation and Management of Mechanical Support of Circulation</t>
  </si>
  <si>
    <t>LV, RV, or Biventricular Failure</t>
  </si>
  <si>
    <t>Vasoplegic</t>
  </si>
  <si>
    <t>XII.H.4 Point-of-Care Ultrasound (POCUS)</t>
  </si>
  <si>
    <t xml:space="preserve">FAST Exam </t>
  </si>
  <si>
    <t xml:space="preserve">Gastric </t>
  </si>
  <si>
    <t xml:space="preserve">Identifying Shock (Distribution, Cardiogenic, Hypovolemic, Obstructive) </t>
  </si>
  <si>
    <t xml:space="preserve">Lung </t>
  </si>
  <si>
    <t xml:space="preserve">Monitoring </t>
  </si>
  <si>
    <t>XII.H.5 All Postoperative and Perioperative</t>
  </si>
  <si>
    <t>XII.I. Other Topics</t>
  </si>
  <si>
    <t>XII.I.1 Research Methodology/Statistical Analysis</t>
  </si>
  <si>
    <t>Fundamentals of Research Design and Conduct</t>
  </si>
  <si>
    <t>Interpretation of Data</t>
  </si>
  <si>
    <t>XII.I.2 Practice Management</t>
  </si>
  <si>
    <t>Accuracy, Clarity, Specificity of Medical Records</t>
  </si>
  <si>
    <t>Anesthesia Care Team and Scope of Practice</t>
  </si>
  <si>
    <t>Artificial Intelligence and Machine Learning</t>
  </si>
  <si>
    <t>Coding Integrity, Audits, and Insurance Denials</t>
  </si>
  <si>
    <t>Compliance with Documentation Requirements</t>
  </si>
  <si>
    <t xml:space="preserve">Economics of Anesthesia Practice </t>
  </si>
  <si>
    <t>Costs of Medical/Anesthesia Care</t>
  </si>
  <si>
    <t>Documentation, Coding, and Billing</t>
  </si>
  <si>
    <t>Efficient OR Staffing and Scheduling</t>
  </si>
  <si>
    <t>Electronic Medical Record Systems: Costs and Benefits</t>
  </si>
  <si>
    <t>Health Care Disparities Between Populations</t>
  </si>
  <si>
    <t>Population-Based Health Determinants, Resources to Improve Access</t>
  </si>
  <si>
    <t>Population Health: Perioperative Surgical Home and Enhanced Recovery</t>
  </si>
  <si>
    <t>Subspecialization Issues: Pediatrics, Cardiac, Regional, Obstetric Coverage</t>
  </si>
  <si>
    <t xml:space="preserve">Payment for Anesthesia Services </t>
  </si>
  <si>
    <t>XII.I.3 Quality Improvement and Patient Safety</t>
  </si>
  <si>
    <t>Anesthesia Registries</t>
  </si>
  <si>
    <t>Barriers to QI</t>
  </si>
  <si>
    <t>Change Management Methods</t>
  </si>
  <si>
    <t>Crisis Management and Teamwork</t>
  </si>
  <si>
    <t>Crisis Manuals and Other Cognitive Aids</t>
  </si>
  <si>
    <t>Data Collection</t>
  </si>
  <si>
    <t>Definitions</t>
  </si>
  <si>
    <t>Design, Analysis, and Implementation of QI Projects</t>
  </si>
  <si>
    <t>Failure Mode and Effects Analysis</t>
  </si>
  <si>
    <t>Federal Quality Payment Program</t>
  </si>
  <si>
    <t xml:space="preserve">Group and Facility Scorecards </t>
  </si>
  <si>
    <t xml:space="preserve">Handoff Communication </t>
  </si>
  <si>
    <t>Human Factors and Mindfulness</t>
  </si>
  <si>
    <t>Individual Benchmarking</t>
  </si>
  <si>
    <t>Information Technology to Reduce Medication Errors</t>
  </si>
  <si>
    <t>Lean Six Sigma</t>
  </si>
  <si>
    <t>Medical Error, Adverse Events, Sentinel Events, Misuse of Medications and Technology</t>
  </si>
  <si>
    <t>Medication Reconciliation</t>
  </si>
  <si>
    <t>Patient Satisfaction Measurement</t>
  </si>
  <si>
    <t>Peer Review and Morbidity and Mortality Conferences</t>
  </si>
  <si>
    <t>Performance Assessment</t>
  </si>
  <si>
    <t>Preoperative and Procedural Checklists</t>
  </si>
  <si>
    <t>QI and the 5S Process</t>
  </si>
  <si>
    <t>QI Metrics</t>
  </si>
  <si>
    <t>Quality Improvement (QI) Basics</t>
  </si>
  <si>
    <t xml:space="preserve">Root Cause Analysis </t>
  </si>
  <si>
    <t>Simulation Training</t>
  </si>
  <si>
    <t>Systems Thinking and Technology Design</t>
  </si>
  <si>
    <t xml:space="preserve">Teamwork Training </t>
  </si>
  <si>
    <t>Value Stream Mapping</t>
  </si>
  <si>
    <t>Value-Based Care Incentives, Pay-For-Performance</t>
  </si>
  <si>
    <t>XII.I.4 Diversity, Equity, and Inclusion (DEI) in Health Care</t>
  </si>
  <si>
    <t>Ageism</t>
  </si>
  <si>
    <t>Approaches to Improvement; Interventions at Individual, Interpersonal, Community, Organizational and Policy Levels; Cultural and Gender Competency, Upstander vs. Bystander, Allyship vs. Performative Action, Tokenism vs Representation, Assortativity vs. Homophily</t>
  </si>
  <si>
    <t>Barriers</t>
  </si>
  <si>
    <t>Bias</t>
  </si>
  <si>
    <t>Colorism/Shadeism</t>
  </si>
  <si>
    <t>DEI in Academia</t>
  </si>
  <si>
    <t>DEI in the Workplace</t>
  </si>
  <si>
    <t>Discrimination Against Disability</t>
  </si>
  <si>
    <t>Discrimination Against Ethnicity</t>
  </si>
  <si>
    <t>Discrimination Against Familial Status</t>
  </si>
  <si>
    <t>Discrimination Against Gender</t>
  </si>
  <si>
    <t>Discrimination Against Gender Identity</t>
  </si>
  <si>
    <t>Discrimination Against Immigration/Citizenship Status</t>
  </si>
  <si>
    <t>Discrimination Against Language</t>
  </si>
  <si>
    <t>Discrimination Against National Origin</t>
  </si>
  <si>
    <t>Discrimination Against Religion</t>
  </si>
  <si>
    <t>Implicit Bias</t>
  </si>
  <si>
    <t>Importance of Language in Reports Discussing Racial Inequities</t>
  </si>
  <si>
    <t>Leadership</t>
  </si>
  <si>
    <t>Microaggressions</t>
  </si>
  <si>
    <t>Representation of Diversity and Race-Related Topics in Research</t>
  </si>
  <si>
    <t>Scholarship</t>
  </si>
  <si>
    <t>Sexism</t>
  </si>
  <si>
    <t>Stereotype Threat</t>
  </si>
  <si>
    <t>Surgical Outcomes</t>
  </si>
  <si>
    <t>Systematic Racism</t>
  </si>
  <si>
    <t>XII.I.5 Healthcare Disparities</t>
  </si>
  <si>
    <t>ICU Disparities and Outcomes</t>
  </si>
  <si>
    <t xml:space="preserve">Maternal Healthcare Disparities; Maternal Mortality and Morbidity, Pain Management </t>
  </si>
  <si>
    <t>Social Determinants of Health Considerations in Assessment and Management of Patients – Race, Language, Education Status, Religion, Housing, Nutrition, Geographic Location, Rural vs. Urban, Access to and Quality of Care, Health Coverage</t>
  </si>
  <si>
    <t>XII.I.6 Ethics and Medico-Legal Issues</t>
  </si>
  <si>
    <t xml:space="preserve">Adaptations for Clinical Disability </t>
  </si>
  <si>
    <t>Advance Directives, Do Not Resuscitate (DNR) Orders, Medical Orders for Life-Sustaining Treatment</t>
  </si>
  <si>
    <t>Clinician Wellness and Self-Care</t>
  </si>
  <si>
    <t>Diagnosis and Treatment of Burnout</t>
  </si>
  <si>
    <t xml:space="preserve">Disclosure of Errors or Adverse Events </t>
  </si>
  <si>
    <t>Elements of Medical Malpractice: Duty, Breadth of Duty, Causation, Damages</t>
  </si>
  <si>
    <t>Ethical Standards in Research Design: Scientific Validity, Fair Subject Selection, Favorable Risk-Benefit Profile</t>
  </si>
  <si>
    <t>Health Care Proxy Laws and Limitations</t>
  </si>
  <si>
    <t>Informed Consent in Research</t>
  </si>
  <si>
    <t>Legal Actions and Consequences, National Practitioner Data Bank, Closed Claims Findings, Professional Liability Insurance</t>
  </si>
  <si>
    <t>Legal and Regulatory Issues</t>
  </si>
  <si>
    <t xml:space="preserve">Patient Autonomy and Decision Making </t>
  </si>
  <si>
    <t>Patient Privacy Issues: Principles of Confidentiality, Access to Records, Protected Health Information</t>
  </si>
  <si>
    <t>Patients Refusing Transfusion or Other Treatments</t>
  </si>
  <si>
    <t>Personal Role in Reporting Unsafe Conditions and Fitness for Work</t>
  </si>
  <si>
    <t>Primary Certification, Recertification, Maintenance of Certification and Related Issues (Professional Standing, Lifelong Learning, Cognitive Knowledge, Clinical Practice Assessment, Systems-Based Practice)</t>
  </si>
  <si>
    <t>Principles of Informed Consent and Shared Decision Making</t>
  </si>
  <si>
    <t>Principles of Justice, Autonomy, Beneficence, Nonmalfeasance</t>
  </si>
  <si>
    <t>Professional Behavior: Honesty, Integrity, Compassion, Respect, Altruism, Conflicts of Interest, Response to Marketing</t>
  </si>
  <si>
    <t>Professionalism: Definitions and Teaching</t>
  </si>
  <si>
    <t xml:space="preserve">Recognizing and Responding to Unprofessional Behavior </t>
  </si>
  <si>
    <t>Recognizing Limitations In Expertise and Need to Seek Guidance</t>
  </si>
  <si>
    <t xml:space="preserve">Research Ethics </t>
  </si>
  <si>
    <t>Review and Implementation of Trials, The Institutional Review Board</t>
  </si>
  <si>
    <t>Sleep Deprivation</t>
  </si>
  <si>
    <t>The Health Insurance Portability and Accountability Act (HIPAA)</t>
  </si>
  <si>
    <t>Understanding Laws Related to Controlled Substances, Including Opioids and Cannabinoids</t>
  </si>
  <si>
    <t>XII.I.7 All Other Topics</t>
  </si>
  <si>
    <t>GI (incl. Liver, Pancreas, Biliary)</t>
  </si>
  <si>
    <t>Journal-based CE</t>
  </si>
  <si>
    <t>ABPMR</t>
  </si>
  <si>
    <t>Improving Health and Health Care</t>
  </si>
  <si>
    <r>
      <t xml:space="preserve">ABPMR </t>
    </r>
    <r>
      <rPr>
        <sz val="10"/>
        <color rgb="FF000000"/>
        <rFont val="Arial"/>
        <family val="2"/>
      </rPr>
      <t>Continuous Certification</t>
    </r>
  </si>
  <si>
    <t>ABPMR Practice Areas</t>
  </si>
  <si>
    <t>Central Nervous System Rehabilitation</t>
  </si>
  <si>
    <t>Neuromuscular Medicine/Electrodiagnosis</t>
  </si>
  <si>
    <t>Cardiopulmonary</t>
  </si>
  <si>
    <t>Polytrauma</t>
  </si>
  <si>
    <t>Acute/Chronic Trauma</t>
  </si>
  <si>
    <t>Brain Injury</t>
  </si>
  <si>
    <t>Musculoskeletal &amp; Pain Medicine</t>
  </si>
  <si>
    <t>Pediatric Rehabilitation Medicine</t>
  </si>
  <si>
    <t>Electrodiagnostic Studies</t>
  </si>
  <si>
    <t>Amputation/Wounds</t>
  </si>
  <si>
    <t>Geriatric Disorders</t>
  </si>
  <si>
    <t>Motor Neuron Disease</t>
  </si>
  <si>
    <t>Fractures</t>
  </si>
  <si>
    <t>Spinal Disorders</t>
  </si>
  <si>
    <t>Medical Rehabilitation</t>
  </si>
  <si>
    <t>Neuropathies</t>
  </si>
  <si>
    <t>Arthritis</t>
  </si>
  <si>
    <r>
      <t xml:space="preserve">ABA </t>
    </r>
    <r>
      <rPr>
        <sz val="10"/>
        <color rgb="FF000000"/>
        <rFont val="Arial"/>
        <family val="2"/>
      </rPr>
      <t xml:space="preserve">MOCA 2.0® </t>
    </r>
  </si>
  <si>
    <t xml:space="preserve">II.A.6. Novel medications </t>
  </si>
  <si>
    <t xml:space="preserve">Remimazalam </t>
  </si>
  <si>
    <t>II.A.7 All General Concepts</t>
  </si>
  <si>
    <t xml:space="preserve">Postdural Puncture Headache </t>
  </si>
  <si>
    <t xml:space="preserve">Sickle Cell Disease </t>
  </si>
  <si>
    <t>Drug Effects on Newborn or Fetus</t>
  </si>
  <si>
    <t xml:space="preserve">Oculocardiac reflex </t>
  </si>
  <si>
    <t>Endovascular (catheter-directed) therapy</t>
  </si>
  <si>
    <t>Respiratory Equipment</t>
  </si>
  <si>
    <t>Ventilation Techniques</t>
  </si>
  <si>
    <t>Inotropic Medications</t>
  </si>
  <si>
    <t>Vasodilator Medications</t>
  </si>
  <si>
    <t>Severe Obesity/Bariatric Surgery</t>
  </si>
  <si>
    <t>Chronic Corticosteroid Use (Stress Dosing)</t>
  </si>
  <si>
    <t>GLP-1 Agonists</t>
  </si>
  <si>
    <t>Home Medication Administration</t>
  </si>
  <si>
    <t>Informed Consent and Assent (Assent for Minors)</t>
  </si>
  <si>
    <t>Point-of-Care Ultrasonography</t>
  </si>
  <si>
    <t>Pregnancy Testing</t>
  </si>
  <si>
    <t>Preoperative Anesthesia Clinic</t>
  </si>
  <si>
    <t>Preoperative Physical Examination</t>
  </si>
  <si>
    <t>Role of Child Life Services (Scope of Practice, Utility)</t>
  </si>
  <si>
    <t>Subacute Bacterial Endocarditis (SBE) Prophylaxis</t>
  </si>
  <si>
    <t>Suitability for Anesthesia at an Outpatient Center</t>
  </si>
  <si>
    <t>Age and Weight Implications</t>
  </si>
  <si>
    <t>Considerations for Postoperative Admission and Disposition</t>
  </si>
  <si>
    <t>Extubation Criteria</t>
  </si>
  <si>
    <t>Induction Technique</t>
  </si>
  <si>
    <t>Monitors and Equipment</t>
  </si>
  <si>
    <t>Point-of-Care Testing</t>
  </si>
  <si>
    <t>TIVA</t>
  </si>
  <si>
    <t>Bradycardia on Mask Induction</t>
  </si>
  <si>
    <t>Intraoperative Airway Fire</t>
  </si>
  <si>
    <t>Intraoperative Blood Product Transfusion Error</t>
  </si>
  <si>
    <t>Intraoperative Increased Airway Pressure</t>
  </si>
  <si>
    <t>Intraosseous Access</t>
  </si>
  <si>
    <t>LAST</t>
  </si>
  <si>
    <t>Line Isolation Monitor</t>
  </si>
  <si>
    <t>Management of Anesthesia Machine Fault</t>
  </si>
  <si>
    <t>Management of Intraoperative Bronchospasm</t>
  </si>
  <si>
    <t>Management of Intraoperative Rhabdomyolysis</t>
  </si>
  <si>
    <t>Management of PEA/Asystole</t>
  </si>
  <si>
    <t>Management of Supraventricular Tachycardia</t>
  </si>
  <si>
    <t>Management of Ventricular Fibrillation</t>
  </si>
  <si>
    <t>Oculocardiac Reflex</t>
  </si>
  <si>
    <t>Pediatric Massive Transfusion Protocol</t>
  </si>
  <si>
    <t>Recognition and Management of Cardiac Arrest</t>
  </si>
  <si>
    <t>Recognition and Management of Malignant Hyperthermia</t>
  </si>
  <si>
    <t>Recognition and Management of Pseudocholinesterase Deficiency</t>
  </si>
  <si>
    <t>Wake-up Test for Loss of Neuromonitoring</t>
  </si>
  <si>
    <t>Disposition</t>
  </si>
  <si>
    <t>Emergence Delirium</t>
  </si>
  <si>
    <t>Respiratory Failure/Hypoxia</t>
  </si>
  <si>
    <t>Surgical Site Infection</t>
  </si>
  <si>
    <t>All Practice Areas</t>
  </si>
  <si>
    <t>Neurocritical Care</t>
  </si>
  <si>
    <t>Metabolic and Bariatric Surgery</t>
  </si>
  <si>
    <t>Quality Improvement</t>
  </si>
  <si>
    <t>ABPM Practice Areas</t>
  </si>
  <si>
    <t>All/General</t>
  </si>
  <si>
    <t>Addiction Medicine</t>
  </si>
  <si>
    <t>Aerospace Medicine</t>
  </si>
  <si>
    <t>Disaster Medicine</t>
  </si>
  <si>
    <t>Health Care Administration, Leadership, &amp; Management</t>
  </si>
  <si>
    <t>Lifestyle Medicine</t>
  </si>
  <si>
    <t>Occupational &amp; Environmental Medicine</t>
  </si>
  <si>
    <t>Public Health &amp; General Preventive Medicine</t>
  </si>
  <si>
    <t>Undersea and Hyperbaric Medicine</t>
  </si>
  <si>
    <t>Content Domains (aka State Content Tags):</t>
  </si>
  <si>
    <t>CME State Specific Content Areas:</t>
  </si>
  <si>
    <t>State Content Tags</t>
  </si>
  <si>
    <t>States</t>
  </si>
  <si>
    <t>Topic: Opioids</t>
  </si>
  <si>
    <t>See Specific Content Areas -----&gt;</t>
  </si>
  <si>
    <t>General Controlled Substance Prescribing/Dispensing- Practices </t>
  </si>
  <si>
    <t>AL, CO, CT, DE, FL, GA, IL, IN, IA, LA, ME, MD, MI, MS, NE, NV, NJ, NM, NC, OK, PA, SC, TN, TX, UT, VT, VA, WA, WV, WI </t>
  </si>
  <si>
    <t>Dementia &amp; Alzheimer's</t>
  </si>
  <si>
    <t>CA-MD, CA-DO, DE, IL, OR</t>
  </si>
  <si>
    <t>Identifying and Managing Controlled Substance Misuse and Use Disorder </t>
  </si>
  <si>
    <t>AL, AK, AZ, CA, CO, GA, IN, IA, KY, LA, NY, NH, NJ, NM, NY, NC, OK, PA,VA, WV, WV </t>
  </si>
  <si>
    <t>Geriatric Health Services</t>
  </si>
  <si>
    <t>CA-MD, CA-DO</t>
  </si>
  <si>
    <t>Pain Management </t>
  </si>
  <si>
    <t>AL, AK, CA, CT, DE, GA, IA, KY, LA, MA, MI,  NV, NH, NJ, NM, NY, NC, OK, OR, PA, TX </t>
  </si>
  <si>
    <t>Terminal Care</t>
  </si>
  <si>
    <t>IA, MA, NJ, VT-MD</t>
  </si>
  <si>
    <t>Controlled Substances (Opioids/Benzodiazepines/Barbiturates)  </t>
  </si>
  <si>
    <t>AR, CO, DC, MA, NJ, NM, TN</t>
  </si>
  <si>
    <t>Child Abuse</t>
  </si>
  <si>
    <t>IA, KY, NY, OH, PA-MD, PA-DO</t>
  </si>
  <si>
    <t>Palliative Care and End of Life Care </t>
  </si>
  <si>
    <t>CA, IA, MA, NJ, NM, VT </t>
  </si>
  <si>
    <t>Domestic Violence</t>
  </si>
  <si>
    <t>CT, FL-MD, FL-DO, KY, MD</t>
  </si>
  <si>
    <t>Prescription Drug Monitoring Program (PDMP)</t>
  </si>
  <si>
    <t>CA, IA, MA, NJ, NY</t>
  </si>
  <si>
    <t>Misconduct &amp; Harassment</t>
  </si>
  <si>
    <t>CT, GA, IL</t>
  </si>
  <si>
    <t>Risk Management</t>
  </si>
  <si>
    <t>CT, FL-MD, FL-DO, MA, PA-MD, PA-DO, TX</t>
  </si>
  <si>
    <t>Infectious Disease Medicine</t>
  </si>
  <si>
    <t>CT, NY</t>
  </si>
  <si>
    <t>Culturally Competent Care</t>
  </si>
  <si>
    <t>CT, IL, NJ, NV-MD, NV-DO, OR</t>
  </si>
  <si>
    <t>LGBTQ Cultural Competency</t>
  </si>
  <si>
    <t xml:space="preserve">DC </t>
  </si>
  <si>
    <t>IL, MA, MD, MI-MD, MI-DO, VA</t>
  </si>
  <si>
    <t>Prevention of Medical Errors</t>
  </si>
  <si>
    <t>FL-MD, FL-DO</t>
  </si>
  <si>
    <t>Professional &amp; Medical Ethics</t>
  </si>
  <si>
    <t>FL-DO, MI-MD, MI-DO, NV-MD, NV-DO, PR, TX</t>
  </si>
  <si>
    <t>HIV/AIDS Stigma</t>
  </si>
  <si>
    <t>DC, FL-MD, FL-DO, NV-MD, NV-DO</t>
  </si>
  <si>
    <t>Suicide Prevention</t>
  </si>
  <si>
    <t>NV-MD, NV-DO, OR, UT, WA-DO, WA-MD</t>
  </si>
  <si>
    <t>Dependent Adult Abuse</t>
  </si>
  <si>
    <t>Organ &amp; Tissue Donation</t>
  </si>
  <si>
    <t>PA-MD, PA-DO</t>
  </si>
  <si>
    <t>Nutrition</t>
  </si>
  <si>
    <t>MO, NM</t>
  </si>
  <si>
    <t xml:space="preserve">Sexual Assault </t>
  </si>
  <si>
    <t>CT, Guam</t>
  </si>
  <si>
    <t>Behavioral Health</t>
  </si>
  <si>
    <t xml:space="preserve">CT </t>
  </si>
  <si>
    <t xml:space="preserve">Pharmacology </t>
  </si>
  <si>
    <t>Human Trafficking Prevention</t>
  </si>
  <si>
    <t>SC, TX</t>
  </si>
  <si>
    <t>Electronic Health Records</t>
  </si>
  <si>
    <t>Dengue, Chikungunya, Zika</t>
  </si>
  <si>
    <t>Vaccination</t>
  </si>
  <si>
    <t>Obesity Management</t>
  </si>
  <si>
    <t>Cardiovascular Diseases</t>
  </si>
  <si>
    <t>DC Public Health Priorities</t>
  </si>
  <si>
    <t>For State Content Tags, repeat this two-column group as needed. When multiple Specific Content Areas (topics) are required, use only valid values listed in the Reference worksheet and separate each topic with a semicolon (;).</t>
  </si>
  <si>
    <t>Do you want to tag your activity as having content relating to a specific state licensing CME requirement?</t>
  </si>
  <si>
    <t>Content Area</t>
  </si>
  <si>
    <t>Topic(s)</t>
  </si>
  <si>
    <t>ABPM</t>
  </si>
  <si>
    <t>Dementia &amp; Alzheimers</t>
  </si>
  <si>
    <t>Behavorial Health</t>
  </si>
  <si>
    <t>Electrionic Health Records</t>
  </si>
  <si>
    <t>Opioid Topics</t>
  </si>
  <si>
    <t>Controlled Substances (Opioids/Benzodiazepines/Barbiturates)</t>
  </si>
  <si>
    <t>General Controlled Substance Prescribing/Dispensing- Practices</t>
  </si>
  <si>
    <t>Identifying and Managing Controlled Substance Misuse and Use Disorder</t>
  </si>
  <si>
    <t>Palliative Care and End of Life Care</t>
  </si>
  <si>
    <t>Prescription Drug Monitoring Program</t>
  </si>
  <si>
    <r>
      <t xml:space="preserve">ABPM </t>
    </r>
    <r>
      <rPr>
        <sz val="10"/>
        <color rgb="FF000000"/>
        <rFont val="Arial"/>
        <family val="2"/>
      </rPr>
      <t xml:space="preserve">Continuing Certification Program (CCP) </t>
    </r>
  </si>
  <si>
    <t>Improving Health &amp;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</si>
</sst>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i/>
      <vertAlign val="superscript"/>
      <sz val="12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strike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0"/>
      <color rgb="FF0070C0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37373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82CA"/>
        <bgColor indexed="64"/>
      </patternFill>
    </fill>
    <fill>
      <patternFill patternType="solid">
        <fgColor rgb="FFC0CDD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70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1"/>
    <xf numFmtId="0" fontId="0" fillId="0" borderId="3" xfId="0" applyBorder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0" fillId="0" borderId="11" xfId="0" applyBorder="1"/>
    <xf numFmtId="0" fontId="0" fillId="0" borderId="10" xfId="0" applyBorder="1"/>
    <xf numFmtId="0" fontId="9" fillId="3" borderId="14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2" borderId="16" xfId="0" applyFont="1" applyFill="1" applyBorder="1" applyAlignment="1">
      <alignment wrapText="1"/>
    </xf>
    <xf numFmtId="0" fontId="0" fillId="0" borderId="15" xfId="0" applyBorder="1"/>
    <xf numFmtId="0" fontId="0" fillId="0" borderId="1" xfId="0" applyBorder="1" applyAlignment="1">
      <alignment horizontal="left" vertical="top" wrapText="1"/>
    </xf>
    <xf numFmtId="0" fontId="12" fillId="5" borderId="17" xfId="0" applyFont="1" applyFill="1" applyBorder="1" applyAlignment="1">
      <alignment vertical="top" wrapText="1"/>
    </xf>
    <xf numFmtId="0" fontId="12" fillId="5" borderId="18" xfId="0" applyFont="1" applyFill="1" applyBorder="1" applyAlignment="1">
      <alignment horizontal="left" vertical="top" wrapText="1"/>
    </xf>
    <xf numFmtId="0" fontId="12" fillId="5" borderId="18" xfId="0" applyFont="1" applyFill="1" applyBorder="1" applyAlignment="1">
      <alignment horizontal="center" vertical="top"/>
    </xf>
    <xf numFmtId="0" fontId="12" fillId="5" borderId="18" xfId="0" applyFont="1" applyFill="1" applyBorder="1" applyAlignment="1">
      <alignment horizontal="left" vertical="top"/>
    </xf>
    <xf numFmtId="0" fontId="13" fillId="0" borderId="0" xfId="0" applyFont="1"/>
    <xf numFmtId="0" fontId="13" fillId="0" borderId="18" xfId="0" applyFont="1" applyBorder="1" applyAlignment="1">
      <alignment horizontal="left" vertical="top" wrapText="1"/>
    </xf>
    <xf numFmtId="0" fontId="12" fillId="7" borderId="18" xfId="0" applyFont="1" applyFill="1" applyBorder="1" applyAlignment="1">
      <alignment horizontal="center" vertical="top"/>
    </xf>
    <xf numFmtId="0" fontId="13" fillId="0" borderId="18" xfId="0" applyFont="1" applyBorder="1" applyAlignment="1">
      <alignment vertical="top"/>
    </xf>
    <xf numFmtId="0" fontId="13" fillId="0" borderId="18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2" fillId="7" borderId="18" xfId="0" applyFont="1" applyFill="1" applyBorder="1" applyAlignment="1">
      <alignment horizontal="center"/>
    </xf>
    <xf numFmtId="0" fontId="13" fillId="0" borderId="18" xfId="0" applyFont="1" applyBorder="1" applyAlignment="1">
      <alignment wrapText="1"/>
    </xf>
    <xf numFmtId="0" fontId="12" fillId="7" borderId="18" xfId="0" applyFont="1" applyFill="1" applyBorder="1" applyAlignment="1">
      <alignment horizontal="left" vertical="top"/>
    </xf>
    <xf numFmtId="0" fontId="13" fillId="0" borderId="18" xfId="0" applyFont="1" applyBorder="1"/>
    <xf numFmtId="0" fontId="10" fillId="0" borderId="18" xfId="0" applyFont="1" applyBorder="1"/>
    <xf numFmtId="0" fontId="12" fillId="7" borderId="22" xfId="0" applyFont="1" applyFill="1" applyBorder="1" applyAlignment="1">
      <alignment horizontal="center" vertical="top"/>
    </xf>
    <xf numFmtId="0" fontId="12" fillId="7" borderId="22" xfId="0" applyFont="1" applyFill="1" applyBorder="1" applyAlignment="1">
      <alignment horizontal="center"/>
    </xf>
    <xf numFmtId="0" fontId="13" fillId="0" borderId="23" xfId="0" applyFont="1" applyBorder="1" applyAlignment="1">
      <alignment vertical="top"/>
    </xf>
    <xf numFmtId="0" fontId="10" fillId="0" borderId="20" xfId="0" applyFont="1" applyBorder="1" applyAlignment="1">
      <alignment vertical="top" wrapText="1"/>
    </xf>
    <xf numFmtId="0" fontId="12" fillId="7" borderId="21" xfId="0" applyFont="1" applyFill="1" applyBorder="1" applyAlignment="1">
      <alignment horizontal="center" vertical="top"/>
    </xf>
    <xf numFmtId="0" fontId="10" fillId="0" borderId="18" xfId="0" applyFont="1" applyBorder="1" applyAlignment="1">
      <alignment vertical="top"/>
    </xf>
    <xf numFmtId="0" fontId="10" fillId="0" borderId="23" xfId="0" applyFont="1" applyBorder="1" applyAlignment="1">
      <alignment vertical="top"/>
    </xf>
    <xf numFmtId="0" fontId="10" fillId="0" borderId="24" xfId="0" applyFont="1" applyBorder="1" applyAlignment="1">
      <alignment vertical="top" wrapText="1"/>
    </xf>
    <xf numFmtId="0" fontId="12" fillId="7" borderId="25" xfId="0" applyFont="1" applyFill="1" applyBorder="1" applyAlignment="1">
      <alignment horizontal="center" vertical="top"/>
    </xf>
    <xf numFmtId="0" fontId="12" fillId="7" borderId="26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 vertical="top" wrapText="1"/>
    </xf>
    <xf numFmtId="0" fontId="13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center"/>
    </xf>
    <xf numFmtId="0" fontId="13" fillId="0" borderId="23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wrapText="1"/>
    </xf>
    <xf numFmtId="0" fontId="12" fillId="7" borderId="18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2" fillId="7" borderId="28" xfId="0" applyFont="1" applyFill="1" applyBorder="1" applyAlignment="1">
      <alignment horizontal="center" vertical="top"/>
    </xf>
    <xf numFmtId="0" fontId="10" fillId="0" borderId="22" xfId="0" applyFont="1" applyBorder="1" applyAlignment="1">
      <alignment horizontal="left" vertical="top"/>
    </xf>
    <xf numFmtId="0" fontId="12" fillId="7" borderId="29" xfId="0" applyFont="1" applyFill="1" applyBorder="1" applyAlignment="1">
      <alignment horizontal="center" vertical="top"/>
    </xf>
    <xf numFmtId="0" fontId="13" fillId="0" borderId="0" xfId="0" applyFont="1" applyAlignment="1">
      <alignment vertical="top" wrapText="1"/>
    </xf>
    <xf numFmtId="0" fontId="12" fillId="0" borderId="23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0" fillId="0" borderId="33" xfId="0" applyFont="1" applyBorder="1"/>
    <xf numFmtId="0" fontId="10" fillId="0" borderId="23" xfId="0" applyFont="1" applyBorder="1" applyAlignment="1">
      <alignment vertical="top" wrapText="1"/>
    </xf>
    <xf numFmtId="0" fontId="18" fillId="0" borderId="0" xfId="0" applyFont="1"/>
    <xf numFmtId="0" fontId="7" fillId="0" borderId="0" xfId="2" applyFont="1" applyAlignment="1">
      <alignment wrapText="1"/>
    </xf>
    <xf numFmtId="0" fontId="7" fillId="0" borderId="0" xfId="2" applyFont="1"/>
    <xf numFmtId="0" fontId="7" fillId="0" borderId="4" xfId="0" applyFont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0" fontId="21" fillId="2" borderId="4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vertical="center" wrapText="1"/>
    </xf>
    <xf numFmtId="0" fontId="22" fillId="0" borderId="0" xfId="0" applyFont="1"/>
    <xf numFmtId="0" fontId="23" fillId="2" borderId="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9" fillId="7" borderId="18" xfId="0" applyFont="1" applyFill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10" fillId="0" borderId="23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3" xfId="0" applyFont="1" applyBorder="1"/>
    <xf numFmtId="0" fontId="1" fillId="0" borderId="0" xfId="0" applyFont="1"/>
    <xf numFmtId="0" fontId="25" fillId="0" borderId="0" xfId="0" applyFont="1"/>
    <xf numFmtId="0" fontId="26" fillId="2" borderId="37" xfId="0" applyFont="1" applyFill="1" applyBorder="1"/>
    <xf numFmtId="0" fontId="26" fillId="2" borderId="4" xfId="0" applyFont="1" applyFill="1" applyBorder="1"/>
    <xf numFmtId="0" fontId="27" fillId="2" borderId="4" xfId="0" applyFont="1" applyFill="1" applyBorder="1"/>
    <xf numFmtId="0" fontId="28" fillId="0" borderId="33" xfId="0" applyFont="1" applyBorder="1"/>
    <xf numFmtId="0" fontId="29" fillId="0" borderId="0" xfId="0" applyFont="1" applyAlignment="1">
      <alignment horizontal="right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wrapText="1"/>
    </xf>
    <xf numFmtId="0" fontId="28" fillId="0" borderId="33" xfId="0" applyFont="1" applyBorder="1" applyAlignment="1">
      <alignment wrapText="1"/>
    </xf>
    <xf numFmtId="0" fontId="7" fillId="0" borderId="4" xfId="0" applyFont="1" applyBorder="1" applyAlignment="1">
      <alignment horizontal="left" vertical="center" indent="1"/>
    </xf>
    <xf numFmtId="0" fontId="0" fillId="0" borderId="11" xfId="0" applyBorder="1" applyAlignment="1">
      <alignment wrapText="1"/>
    </xf>
    <xf numFmtId="0" fontId="30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7" borderId="18" xfId="0" applyFont="1" applyFill="1" applyBorder="1" applyAlignment="1">
      <alignment horizontal="center" vertical="top"/>
    </xf>
    <xf numFmtId="0" fontId="13" fillId="0" borderId="1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2" fillId="7" borderId="23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 vertical="top"/>
    </xf>
    <xf numFmtId="0" fontId="13" fillId="0" borderId="18" xfId="0" applyFont="1" applyBorder="1" applyAlignment="1">
      <alignment vertical="top" wrapText="1"/>
    </xf>
    <xf numFmtId="0" fontId="10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 wrapText="1"/>
    </xf>
    <xf numFmtId="0" fontId="12" fillId="7" borderId="20" xfId="0" applyFont="1" applyFill="1" applyBorder="1" applyAlignment="1">
      <alignment horizontal="center" vertical="top"/>
    </xf>
    <xf numFmtId="0" fontId="10" fillId="0" borderId="20" xfId="0" applyFont="1" applyBorder="1" applyAlignment="1">
      <alignment horizontal="left" vertical="top"/>
    </xf>
    <xf numFmtId="0" fontId="12" fillId="7" borderId="18" xfId="0" applyFont="1" applyFill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top" wrapText="1"/>
    </xf>
    <xf numFmtId="0" fontId="12" fillId="7" borderId="22" xfId="0" applyFont="1" applyFill="1" applyBorder="1" applyAlignment="1">
      <alignment horizontal="center" vertical="top"/>
    </xf>
    <xf numFmtId="0" fontId="12" fillId="7" borderId="28" xfId="0" applyFont="1" applyFill="1" applyBorder="1" applyAlignment="1">
      <alignment horizontal="center" vertical="top"/>
    </xf>
    <xf numFmtId="0" fontId="10" fillId="0" borderId="28" xfId="0" applyFont="1" applyBorder="1" applyAlignment="1">
      <alignment horizontal="left" vertical="top" wrapText="1"/>
    </xf>
    <xf numFmtId="0" fontId="12" fillId="6" borderId="18" xfId="0" applyFont="1" applyFill="1" applyBorder="1" applyAlignment="1">
      <alignment vertical="top" wrapText="1"/>
    </xf>
    <xf numFmtId="0" fontId="12" fillId="6" borderId="21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2" fillId="6" borderId="19" xfId="0" applyFont="1" applyFill="1" applyBorder="1" applyAlignment="1">
      <alignment vertical="top" wrapText="1"/>
    </xf>
    <xf numFmtId="0" fontId="12" fillId="6" borderId="15" xfId="0" applyFont="1" applyFill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3" fillId="0" borderId="23" xfId="0" applyFont="1" applyBorder="1" applyAlignment="1">
      <alignment vertical="top" wrapText="1"/>
    </xf>
    <xf numFmtId="0" fontId="12" fillId="7" borderId="24" xfId="0" applyFont="1" applyFill="1" applyBorder="1" applyAlignment="1">
      <alignment horizontal="center" vertical="top"/>
    </xf>
    <xf numFmtId="0" fontId="12" fillId="6" borderId="27" xfId="0" applyFont="1" applyFill="1" applyBorder="1" applyAlignment="1">
      <alignment vertical="top" wrapText="1"/>
    </xf>
    <xf numFmtId="0" fontId="12" fillId="6" borderId="0" xfId="0" applyFont="1" applyFill="1" applyAlignment="1">
      <alignment vertical="top" wrapText="1"/>
    </xf>
    <xf numFmtId="0" fontId="12" fillId="6" borderId="1" xfId="0" applyFont="1" applyFill="1" applyBorder="1" applyAlignment="1">
      <alignment vertical="top" wrapText="1"/>
    </xf>
    <xf numFmtId="0" fontId="12" fillId="6" borderId="16" xfId="0" applyFont="1" applyFill="1" applyBorder="1" applyAlignment="1">
      <alignment vertical="top" wrapText="1"/>
    </xf>
    <xf numFmtId="0" fontId="13" fillId="0" borderId="24" xfId="0" applyFont="1" applyBorder="1" applyAlignment="1">
      <alignment vertical="top"/>
    </xf>
    <xf numFmtId="0" fontId="13" fillId="0" borderId="23" xfId="0" applyFont="1" applyBorder="1" applyAlignment="1">
      <alignment vertical="top"/>
    </xf>
    <xf numFmtId="0" fontId="13" fillId="0" borderId="24" xfId="0" applyFont="1" applyBorder="1" applyAlignment="1">
      <alignment horizontal="left" vertical="top" wrapText="1"/>
    </xf>
    <xf numFmtId="0" fontId="10" fillId="0" borderId="20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23" xfId="0" applyFont="1" applyBorder="1" applyAlignment="1">
      <alignment vertical="top"/>
    </xf>
    <xf numFmtId="0" fontId="10" fillId="0" borderId="20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/>
    </xf>
    <xf numFmtId="0" fontId="10" fillId="0" borderId="18" xfId="0" applyFont="1" applyBorder="1" applyAlignment="1">
      <alignment vertical="top"/>
    </xf>
  </cellXfs>
  <cellStyles count="3">
    <cellStyle name="Hyperlink" xfId="1" builtinId="8"/>
    <cellStyle name="Normal" xfId="0" builtinId="0"/>
    <cellStyle name="Normal 2" xfId="2" xr:uid="{38D11DF1-B813-4EDA-858E-C59BF7397789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B2B2B2"/>
        </patternFill>
      </fill>
    </dxf>
    <dxf>
      <fill>
        <patternFill>
          <bgColor rgb="FFFF0000"/>
        </patternFill>
      </fill>
    </dxf>
    <dxf>
      <fill>
        <patternFill>
          <bgColor rgb="FFB2B2B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80808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2B2B2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rlandau/Desktop/Activity%20Excel%20Template.xlsx" TargetMode="External"/><Relationship Id="rId1" Type="http://schemas.openxmlformats.org/officeDocument/2006/relationships/externalLinkPath" Target="/Users/rlandau/Desktop/Activity%20Excel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ValidValues"/>
      <sheetName val="Reference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O to convert to excel" connectionId="1" xr16:uid="{E2AA5C7E-027E-424A-8648-356F2CC6B60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O to convert to excel_3" connectionId="2" xr16:uid="{2E6411D2-A8EA-4441-B637-A59B7FFF22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97D6-A718-47BE-AF95-1844133DABED}">
  <dimension ref="A1:BH998"/>
  <sheetViews>
    <sheetView tabSelected="1" workbookViewId="0">
      <selection activeCell="AN3" sqref="AM3:AN3"/>
    </sheetView>
  </sheetViews>
  <sheetFormatPr defaultRowHeight="14.5" x14ac:dyDescent="0.35"/>
  <cols>
    <col min="1" max="1" width="19.453125" bestFit="1" customWidth="1"/>
    <col min="2" max="2" width="16.453125" customWidth="1"/>
    <col min="3" max="3" width="14.81640625" customWidth="1"/>
    <col min="4" max="4" width="33.453125" customWidth="1"/>
    <col min="5" max="5" width="24.1796875" bestFit="1" customWidth="1"/>
    <col min="6" max="9" width="19.1796875" customWidth="1"/>
    <col min="10" max="10" width="16" customWidth="1"/>
    <col min="11" max="11" width="15.453125" customWidth="1"/>
    <col min="12" max="12" width="15.1796875" customWidth="1"/>
    <col min="13" max="13" width="14" customWidth="1"/>
    <col min="14" max="14" width="13.1796875" customWidth="1"/>
    <col min="15" max="15" width="12.81640625" customWidth="1"/>
    <col min="16" max="16" width="16.453125" customWidth="1"/>
    <col min="17" max="17" width="13.54296875" customWidth="1"/>
    <col min="18" max="18" width="51.453125" customWidth="1"/>
    <col min="19" max="19" width="23.1796875" customWidth="1"/>
    <col min="20" max="20" width="16.453125" customWidth="1"/>
    <col min="21" max="21" width="15.54296875" customWidth="1"/>
    <col min="22" max="22" width="17.54296875" customWidth="1"/>
    <col min="23" max="23" width="18.1796875" customWidth="1"/>
    <col min="24" max="24" width="20.54296875" customWidth="1"/>
    <col min="25" max="26" width="18.453125" customWidth="1"/>
    <col min="27" max="28" width="19.453125" customWidth="1"/>
    <col min="29" max="29" width="16.453125" customWidth="1"/>
    <col min="30" max="30" width="15.81640625" customWidth="1"/>
    <col min="31" max="31" width="15.54296875" customWidth="1"/>
    <col min="32" max="33" width="18.54296875" customWidth="1"/>
    <col min="34" max="34" width="16.81640625" customWidth="1"/>
    <col min="35" max="35" width="14.453125" customWidth="1"/>
    <col min="36" max="37" width="17.54296875" customWidth="1"/>
    <col min="38" max="38" width="16.453125" customWidth="1"/>
    <col min="39" max="39" width="37.54296875" style="11" customWidth="1"/>
    <col min="40" max="40" width="24.1796875" customWidth="1"/>
    <col min="41" max="41" width="26.453125" style="10" customWidth="1"/>
    <col min="42" max="42" width="16.54296875" customWidth="1"/>
    <col min="43" max="43" width="18.453125" customWidth="1"/>
    <col min="44" max="44" width="16.26953125" customWidth="1"/>
    <col min="45" max="45" width="19.1796875" bestFit="1" customWidth="1"/>
    <col min="46" max="46" width="18.26953125" customWidth="1"/>
    <col min="47" max="49" width="20.1796875" customWidth="1"/>
    <col min="50" max="50" width="17.1796875" customWidth="1"/>
    <col min="51" max="51" width="19.81640625" customWidth="1"/>
    <col min="52" max="52" width="18.81640625" customWidth="1"/>
    <col min="53" max="53" width="17.54296875" customWidth="1"/>
    <col min="54" max="54" width="18.1796875" customWidth="1"/>
    <col min="55" max="55" width="22.7265625" customWidth="1"/>
    <col min="56" max="56" width="20.81640625" customWidth="1"/>
    <col min="57" max="57" width="20.81640625" style="10" customWidth="1"/>
    <col min="58" max="58" width="16.453125" customWidth="1"/>
    <col min="59" max="59" width="15.54296875" customWidth="1"/>
    <col min="60" max="60" width="34.1796875" customWidth="1"/>
  </cols>
  <sheetData>
    <row r="1" spans="1:60" ht="82.5" customHeight="1" x14ac:dyDescent="0.35">
      <c r="B1" s="1" t="s">
        <v>0</v>
      </c>
      <c r="F1" s="118" t="s">
        <v>1</v>
      </c>
      <c r="G1" s="119"/>
      <c r="H1" s="118" t="s">
        <v>2</v>
      </c>
      <c r="I1" s="119"/>
      <c r="J1" s="1"/>
      <c r="K1" s="1"/>
      <c r="L1" s="120" t="s">
        <v>3</v>
      </c>
      <c r="M1" s="120"/>
      <c r="N1" s="120"/>
      <c r="O1" s="120"/>
      <c r="W1" s="1" t="s">
        <v>4</v>
      </c>
      <c r="AN1" s="120" t="s">
        <v>4099</v>
      </c>
      <c r="AO1" s="114"/>
      <c r="AR1" s="115" t="s">
        <v>5</v>
      </c>
      <c r="AS1" s="116"/>
      <c r="AT1" s="117"/>
      <c r="AW1" s="115" t="s">
        <v>6</v>
      </c>
      <c r="AX1" s="116"/>
      <c r="AY1" s="116"/>
      <c r="AZ1" s="116"/>
      <c r="BA1" s="116"/>
      <c r="BB1" s="116"/>
      <c r="BC1" s="117"/>
      <c r="BD1" s="113" t="s">
        <v>7</v>
      </c>
      <c r="BE1" s="114"/>
      <c r="BH1" s="1" t="s">
        <v>8</v>
      </c>
    </row>
    <row r="2" spans="1:60" s="1" customFormat="1" ht="62.25" customHeight="1" x14ac:dyDescent="0.3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27" t="s">
        <v>14</v>
      </c>
      <c r="G2" s="7" t="s">
        <v>15</v>
      </c>
      <c r="H2" s="5" t="s">
        <v>16</v>
      </c>
      <c r="I2" s="7" t="s">
        <v>17</v>
      </c>
      <c r="J2" s="22" t="s">
        <v>18</v>
      </c>
      <c r="K2" s="22" t="s">
        <v>19</v>
      </c>
      <c r="L2" s="22" t="s">
        <v>20</v>
      </c>
      <c r="M2" s="22" t="s">
        <v>21</v>
      </c>
      <c r="N2" s="22" t="s">
        <v>22</v>
      </c>
      <c r="O2" s="22" t="s">
        <v>23</v>
      </c>
      <c r="P2" s="6" t="s">
        <v>24</v>
      </c>
      <c r="Q2" s="5" t="s">
        <v>25</v>
      </c>
      <c r="R2" s="5" t="s">
        <v>26</v>
      </c>
      <c r="S2" s="5" t="s">
        <v>27</v>
      </c>
      <c r="T2" s="5" t="s">
        <v>28</v>
      </c>
      <c r="U2" s="5" t="s">
        <v>29</v>
      </c>
      <c r="V2" s="5" t="s">
        <v>30</v>
      </c>
      <c r="W2" s="5" t="s">
        <v>31</v>
      </c>
      <c r="X2" s="5" t="s">
        <v>32</v>
      </c>
      <c r="Y2" s="5" t="s">
        <v>33</v>
      </c>
      <c r="Z2" s="5" t="s">
        <v>34</v>
      </c>
      <c r="AA2" s="5" t="s">
        <v>35</v>
      </c>
      <c r="AB2" s="5" t="s">
        <v>36</v>
      </c>
      <c r="AC2" s="5" t="s">
        <v>37</v>
      </c>
      <c r="AD2" s="5" t="s">
        <v>38</v>
      </c>
      <c r="AE2" s="5" t="s">
        <v>39</v>
      </c>
      <c r="AF2" s="5" t="s">
        <v>40</v>
      </c>
      <c r="AG2" s="5" t="s">
        <v>41</v>
      </c>
      <c r="AH2" s="5" t="s">
        <v>42</v>
      </c>
      <c r="AI2" s="5" t="s">
        <v>43</v>
      </c>
      <c r="AJ2" s="5" t="s">
        <v>44</v>
      </c>
      <c r="AK2" s="5" t="s">
        <v>45</v>
      </c>
      <c r="AL2" s="5" t="s">
        <v>46</v>
      </c>
      <c r="AM2" s="8" t="s">
        <v>4100</v>
      </c>
      <c r="AN2" s="5" t="s">
        <v>4101</v>
      </c>
      <c r="AO2" s="9" t="s">
        <v>4102</v>
      </c>
      <c r="AP2" s="27" t="s">
        <v>47</v>
      </c>
      <c r="AQ2" s="5" t="s">
        <v>48</v>
      </c>
      <c r="AR2" s="8" t="s">
        <v>49</v>
      </c>
      <c r="AS2" s="5" t="s">
        <v>50</v>
      </c>
      <c r="AT2" s="9" t="s">
        <v>51</v>
      </c>
      <c r="AU2" s="5" t="s">
        <v>52</v>
      </c>
      <c r="AV2" s="5" t="s">
        <v>53</v>
      </c>
      <c r="AW2" s="8" t="s">
        <v>54</v>
      </c>
      <c r="AX2" s="5" t="s">
        <v>55</v>
      </c>
      <c r="AY2" s="5" t="s">
        <v>56</v>
      </c>
      <c r="AZ2" s="5" t="s">
        <v>57</v>
      </c>
      <c r="BA2" s="5" t="s">
        <v>57</v>
      </c>
      <c r="BB2" s="5" t="s">
        <v>57</v>
      </c>
      <c r="BC2" s="9" t="s">
        <v>58</v>
      </c>
      <c r="BD2" s="5" t="s">
        <v>59</v>
      </c>
      <c r="BE2" s="9" t="s">
        <v>60</v>
      </c>
      <c r="BF2" s="5" t="s">
        <v>61</v>
      </c>
      <c r="BG2" s="5" t="s">
        <v>62</v>
      </c>
      <c r="BH2" s="7" t="s">
        <v>63</v>
      </c>
    </row>
    <row r="3" spans="1:60" x14ac:dyDescent="0.35">
      <c r="A3" t="s">
        <v>64</v>
      </c>
      <c r="B3">
        <v>201012345</v>
      </c>
      <c r="F3" s="28"/>
      <c r="G3" s="4"/>
      <c r="I3" s="4"/>
      <c r="J3" s="2"/>
      <c r="K3" s="2"/>
      <c r="R3" s="1"/>
      <c r="S3" s="3"/>
      <c r="AO3" s="111"/>
      <c r="AR3" s="11"/>
      <c r="AT3" s="10"/>
      <c r="AV3" s="2"/>
      <c r="AW3" s="11"/>
      <c r="BC3" s="10"/>
      <c r="BF3">
        <v>150</v>
      </c>
      <c r="BG3">
        <v>25</v>
      </c>
      <c r="BH3" s="4" t="s">
        <v>65</v>
      </c>
    </row>
    <row r="4" spans="1:60" x14ac:dyDescent="0.35">
      <c r="F4" s="28"/>
      <c r="G4" s="4"/>
      <c r="I4" s="4"/>
      <c r="J4" s="2"/>
      <c r="K4" s="2"/>
      <c r="R4" s="1"/>
      <c r="S4" s="3"/>
      <c r="AO4" s="111"/>
      <c r="AR4" s="11"/>
      <c r="AT4" s="10"/>
      <c r="AV4" s="2"/>
      <c r="AW4" s="11"/>
      <c r="BC4" s="10"/>
      <c r="BH4" s="4"/>
    </row>
    <row r="5" spans="1:60" x14ac:dyDescent="0.35">
      <c r="F5" s="28"/>
      <c r="G5" s="4"/>
      <c r="I5" s="4"/>
      <c r="J5" s="2"/>
      <c r="K5" s="2"/>
      <c r="R5" s="1"/>
      <c r="S5" s="3"/>
      <c r="AO5" s="111"/>
      <c r="AR5" s="11"/>
      <c r="AT5" s="10"/>
      <c r="AV5" s="2"/>
      <c r="AW5" s="11"/>
      <c r="BC5" s="10"/>
      <c r="BH5" s="4"/>
    </row>
    <row r="6" spans="1:60" x14ac:dyDescent="0.35">
      <c r="F6" s="28"/>
      <c r="G6" s="4"/>
      <c r="I6" s="4"/>
      <c r="J6" s="2"/>
      <c r="K6" s="2"/>
      <c r="R6" s="1"/>
      <c r="S6" s="3"/>
      <c r="AO6" s="111"/>
      <c r="AR6" s="11"/>
      <c r="AT6" s="10"/>
      <c r="AV6" s="2"/>
      <c r="AW6" s="11"/>
      <c r="BC6" s="10"/>
      <c r="BH6" s="4"/>
    </row>
    <row r="7" spans="1:60" x14ac:dyDescent="0.35">
      <c r="F7" s="28"/>
      <c r="G7" s="4"/>
      <c r="I7" s="4"/>
      <c r="J7" s="2"/>
      <c r="K7" s="2"/>
      <c r="R7" s="1"/>
      <c r="S7" s="3"/>
      <c r="AO7" s="111"/>
      <c r="AR7" s="11"/>
      <c r="AT7" s="10"/>
      <c r="AV7" s="2"/>
      <c r="AW7" s="11"/>
      <c r="BC7" s="10"/>
      <c r="BH7" s="4"/>
    </row>
    <row r="8" spans="1:60" x14ac:dyDescent="0.35">
      <c r="F8" s="28"/>
      <c r="G8" s="4"/>
      <c r="I8" s="4"/>
      <c r="J8" s="2"/>
      <c r="K8" s="2"/>
      <c r="R8" s="1"/>
      <c r="S8" s="3"/>
      <c r="AO8" s="111"/>
      <c r="AR8" s="11"/>
      <c r="AT8" s="10"/>
      <c r="AV8" s="2"/>
      <c r="AW8" s="11"/>
      <c r="BC8" s="10"/>
      <c r="BH8" s="4"/>
    </row>
    <row r="9" spans="1:60" x14ac:dyDescent="0.35">
      <c r="F9" s="28"/>
      <c r="G9" s="4"/>
      <c r="I9" s="4"/>
      <c r="J9" s="2"/>
      <c r="K9" s="2"/>
      <c r="R9" s="1"/>
      <c r="S9" s="3"/>
      <c r="AO9" s="111"/>
      <c r="AR9" s="11"/>
      <c r="AT9" s="10"/>
      <c r="AV9" s="2"/>
      <c r="AW9" s="11"/>
      <c r="BC9" s="10"/>
      <c r="BH9" s="4"/>
    </row>
    <row r="10" spans="1:60" x14ac:dyDescent="0.35">
      <c r="F10" s="28"/>
      <c r="G10" s="4"/>
      <c r="I10" s="4"/>
      <c r="J10" s="2"/>
      <c r="K10" s="2"/>
      <c r="R10" s="1"/>
      <c r="S10" s="3"/>
      <c r="AO10" s="111"/>
      <c r="AR10" s="11"/>
      <c r="AT10" s="10"/>
      <c r="AV10" s="2"/>
      <c r="AW10" s="11"/>
      <c r="BC10" s="10"/>
      <c r="BH10" s="4"/>
    </row>
    <row r="11" spans="1:60" x14ac:dyDescent="0.35">
      <c r="F11" s="28"/>
      <c r="G11" s="4"/>
      <c r="I11" s="4"/>
      <c r="J11" s="2"/>
      <c r="K11" s="2"/>
      <c r="R11" s="1"/>
      <c r="S11" s="3"/>
      <c r="AO11" s="111"/>
      <c r="AR11" s="11"/>
      <c r="AT11" s="10"/>
      <c r="AV11" s="2"/>
      <c r="AW11" s="11"/>
      <c r="BC11" s="10"/>
      <c r="BH11" s="4"/>
    </row>
    <row r="12" spans="1:60" x14ac:dyDescent="0.35">
      <c r="F12" s="28"/>
      <c r="G12" s="4"/>
      <c r="I12" s="4"/>
      <c r="J12" s="2"/>
      <c r="K12" s="2"/>
      <c r="R12" s="1"/>
      <c r="S12" s="3"/>
      <c r="AO12" s="111"/>
      <c r="AR12" s="11"/>
      <c r="AT12" s="10"/>
      <c r="AV12" s="2"/>
      <c r="AW12" s="11"/>
      <c r="BC12" s="10"/>
      <c r="BH12" s="4"/>
    </row>
    <row r="13" spans="1:60" x14ac:dyDescent="0.35">
      <c r="F13" s="28"/>
      <c r="G13" s="4"/>
      <c r="I13" s="4"/>
      <c r="J13" s="2"/>
      <c r="K13" s="2"/>
      <c r="R13" s="1"/>
      <c r="S13" s="3"/>
      <c r="AO13" s="111"/>
      <c r="AR13" s="11"/>
      <c r="AT13" s="10"/>
      <c r="AV13" s="2"/>
      <c r="AW13" s="11"/>
      <c r="BC13" s="10"/>
      <c r="BH13" s="4"/>
    </row>
    <row r="14" spans="1:60" x14ac:dyDescent="0.35">
      <c r="F14" s="28"/>
      <c r="G14" s="4"/>
      <c r="I14" s="4"/>
      <c r="J14" s="2"/>
      <c r="K14" s="2"/>
      <c r="R14" s="1"/>
      <c r="S14" s="3"/>
      <c r="AO14" s="111"/>
      <c r="AR14" s="11"/>
      <c r="AT14" s="10"/>
      <c r="AV14" s="2"/>
      <c r="AW14" s="11"/>
      <c r="BC14" s="10"/>
      <c r="BH14" s="4"/>
    </row>
    <row r="15" spans="1:60" x14ac:dyDescent="0.35">
      <c r="F15" s="28"/>
      <c r="G15" s="4"/>
      <c r="I15" s="4"/>
      <c r="J15" s="2"/>
      <c r="K15" s="2"/>
      <c r="R15" s="1"/>
      <c r="S15" s="3"/>
      <c r="AO15" s="111"/>
      <c r="AR15" s="11"/>
      <c r="AT15" s="10"/>
      <c r="AV15" s="2"/>
      <c r="AW15" s="11"/>
      <c r="BC15" s="10"/>
      <c r="BH15" s="4"/>
    </row>
    <row r="16" spans="1:60" x14ac:dyDescent="0.35">
      <c r="F16" s="28"/>
      <c r="G16" s="4"/>
      <c r="I16" s="4"/>
      <c r="J16" s="2"/>
      <c r="K16" s="2"/>
      <c r="R16" s="1"/>
      <c r="S16" s="3"/>
      <c r="AO16" s="111"/>
      <c r="AR16" s="11"/>
      <c r="AT16" s="10"/>
      <c r="AV16" s="2"/>
      <c r="AW16" s="11"/>
      <c r="BC16" s="10"/>
      <c r="BH16" s="4"/>
    </row>
    <row r="17" spans="6:60" x14ac:dyDescent="0.35">
      <c r="F17" s="28"/>
      <c r="G17" s="4"/>
      <c r="I17" s="4"/>
      <c r="J17" s="2"/>
      <c r="K17" s="2"/>
      <c r="R17" s="1"/>
      <c r="S17" s="3"/>
      <c r="AO17" s="111"/>
      <c r="AR17" s="11"/>
      <c r="AT17" s="10"/>
      <c r="AV17" s="2"/>
      <c r="AW17" s="11"/>
      <c r="BC17" s="10"/>
      <c r="BH17" s="4"/>
    </row>
    <row r="18" spans="6:60" x14ac:dyDescent="0.35">
      <c r="F18" s="28"/>
      <c r="G18" s="4"/>
      <c r="I18" s="4"/>
      <c r="J18" s="2"/>
      <c r="K18" s="2"/>
      <c r="R18" s="1"/>
      <c r="S18" s="3"/>
      <c r="AO18" s="111"/>
      <c r="AR18" s="11"/>
      <c r="AT18" s="10"/>
      <c r="AV18" s="2"/>
      <c r="AW18" s="11"/>
      <c r="BC18" s="10"/>
      <c r="BH18" s="4"/>
    </row>
    <row r="19" spans="6:60" x14ac:dyDescent="0.35">
      <c r="F19" s="28"/>
      <c r="G19" s="4"/>
      <c r="I19" s="4"/>
      <c r="J19" s="2"/>
      <c r="K19" s="2"/>
      <c r="R19" s="1"/>
      <c r="S19" s="3"/>
      <c r="AO19" s="111"/>
      <c r="AR19" s="11"/>
      <c r="AT19" s="10"/>
      <c r="AV19" s="2"/>
      <c r="AW19" s="11"/>
      <c r="BC19" s="10"/>
      <c r="BH19" s="4"/>
    </row>
    <row r="20" spans="6:60" x14ac:dyDescent="0.35">
      <c r="F20" s="28"/>
      <c r="G20" s="4"/>
      <c r="I20" s="4"/>
      <c r="J20" s="2"/>
      <c r="K20" s="2"/>
      <c r="R20" s="1"/>
      <c r="S20" s="3"/>
      <c r="AO20" s="111"/>
      <c r="AR20" s="11"/>
      <c r="AT20" s="10"/>
      <c r="AV20" s="2"/>
      <c r="AW20" s="11"/>
      <c r="BC20" s="10"/>
      <c r="BH20" s="4"/>
    </row>
    <row r="21" spans="6:60" x14ac:dyDescent="0.35">
      <c r="F21" s="28"/>
      <c r="G21" s="4"/>
      <c r="I21" s="4"/>
      <c r="J21" s="2"/>
      <c r="K21" s="2"/>
      <c r="R21" s="1"/>
      <c r="S21" s="3"/>
      <c r="AO21" s="111"/>
      <c r="AR21" s="11"/>
      <c r="AT21" s="10"/>
      <c r="AV21" s="2"/>
      <c r="AW21" s="11"/>
      <c r="BC21" s="10"/>
      <c r="BH21" s="4"/>
    </row>
    <row r="22" spans="6:60" x14ac:dyDescent="0.35">
      <c r="F22" s="28"/>
      <c r="G22" s="4"/>
      <c r="I22" s="4"/>
      <c r="J22" s="2"/>
      <c r="K22" s="2"/>
      <c r="R22" s="1"/>
      <c r="S22" s="3"/>
      <c r="AO22" s="111"/>
      <c r="AR22" s="11"/>
      <c r="AT22" s="10"/>
      <c r="AV22" s="2"/>
      <c r="AW22" s="11"/>
      <c r="BC22" s="10"/>
      <c r="BH22" s="4"/>
    </row>
    <row r="23" spans="6:60" x14ac:dyDescent="0.35">
      <c r="F23" s="28"/>
      <c r="G23" s="4"/>
      <c r="I23" s="4"/>
      <c r="J23" s="2"/>
      <c r="K23" s="2"/>
      <c r="R23" s="1"/>
      <c r="S23" s="3"/>
      <c r="AO23" s="111"/>
      <c r="AR23" s="11"/>
      <c r="AT23" s="10"/>
      <c r="AV23" s="2"/>
      <c r="AW23" s="11"/>
      <c r="BC23" s="10"/>
      <c r="BH23" s="4"/>
    </row>
    <row r="24" spans="6:60" x14ac:dyDescent="0.35">
      <c r="F24" s="28"/>
      <c r="G24" s="4"/>
      <c r="I24" s="4"/>
      <c r="J24" s="2"/>
      <c r="K24" s="2"/>
      <c r="R24" s="1"/>
      <c r="S24" s="3"/>
      <c r="AO24" s="111"/>
      <c r="AR24" s="11"/>
      <c r="AT24" s="10"/>
      <c r="AV24" s="2"/>
      <c r="AW24" s="11"/>
      <c r="BC24" s="10"/>
      <c r="BH24" s="4"/>
    </row>
    <row r="25" spans="6:60" x14ac:dyDescent="0.35">
      <c r="F25" s="28"/>
      <c r="G25" s="4"/>
      <c r="I25" s="4"/>
      <c r="J25" s="2"/>
      <c r="K25" s="2"/>
      <c r="R25" s="1"/>
      <c r="S25" s="3"/>
      <c r="AO25" s="111"/>
      <c r="AR25" s="11"/>
      <c r="AT25" s="10"/>
      <c r="AV25" s="2"/>
      <c r="AW25" s="11"/>
      <c r="BC25" s="10"/>
      <c r="BH25" s="4"/>
    </row>
    <row r="26" spans="6:60" x14ac:dyDescent="0.35">
      <c r="F26" s="28"/>
      <c r="G26" s="4"/>
      <c r="I26" s="4"/>
      <c r="J26" s="2"/>
      <c r="K26" s="2"/>
      <c r="R26" s="1"/>
      <c r="S26" s="3"/>
      <c r="AO26" s="111"/>
      <c r="AR26" s="11"/>
      <c r="AT26" s="10"/>
      <c r="AV26" s="2"/>
      <c r="AW26" s="11"/>
      <c r="BC26" s="10"/>
      <c r="BH26" s="4"/>
    </row>
    <row r="27" spans="6:60" x14ac:dyDescent="0.35">
      <c r="F27" s="28"/>
      <c r="G27" s="4"/>
      <c r="I27" s="4"/>
      <c r="J27" s="2"/>
      <c r="K27" s="2"/>
      <c r="R27" s="1"/>
      <c r="S27" s="3"/>
      <c r="AO27" s="111"/>
      <c r="AR27" s="11"/>
      <c r="AT27" s="10"/>
      <c r="AV27" s="2"/>
      <c r="AW27" s="11"/>
      <c r="BC27" s="10"/>
      <c r="BH27" s="4"/>
    </row>
    <row r="28" spans="6:60" x14ac:dyDescent="0.35">
      <c r="F28" s="28"/>
      <c r="G28" s="4"/>
      <c r="I28" s="4"/>
      <c r="J28" s="2"/>
      <c r="K28" s="2"/>
      <c r="R28" s="1"/>
      <c r="S28" s="3"/>
      <c r="AO28" s="111"/>
      <c r="AR28" s="11"/>
      <c r="AT28" s="10"/>
      <c r="AV28" s="2"/>
      <c r="AW28" s="11"/>
      <c r="BC28" s="10"/>
      <c r="BH28" s="4"/>
    </row>
    <row r="29" spans="6:60" x14ac:dyDescent="0.35">
      <c r="F29" s="28"/>
      <c r="G29" s="4"/>
      <c r="I29" s="4"/>
      <c r="J29" s="2"/>
      <c r="K29" s="2"/>
      <c r="R29" s="1"/>
      <c r="S29" s="3"/>
      <c r="AO29" s="111"/>
      <c r="AR29" s="11"/>
      <c r="AT29" s="10"/>
      <c r="AV29" s="2"/>
      <c r="AW29" s="11"/>
      <c r="BC29" s="10"/>
      <c r="BH29" s="4"/>
    </row>
    <row r="30" spans="6:60" x14ac:dyDescent="0.35">
      <c r="F30" s="28"/>
      <c r="G30" s="4"/>
      <c r="I30" s="4"/>
      <c r="J30" s="2"/>
      <c r="K30" s="2"/>
      <c r="R30" s="1"/>
      <c r="S30" s="3"/>
      <c r="AO30" s="111"/>
      <c r="AR30" s="11"/>
      <c r="AT30" s="10"/>
      <c r="AV30" s="2"/>
      <c r="AW30" s="11"/>
      <c r="BC30" s="10"/>
      <c r="BH30" s="4"/>
    </row>
    <row r="31" spans="6:60" x14ac:dyDescent="0.35">
      <c r="F31" s="28"/>
      <c r="G31" s="4"/>
      <c r="I31" s="4"/>
      <c r="J31" s="2"/>
      <c r="K31" s="2"/>
      <c r="R31" s="1"/>
      <c r="S31" s="3"/>
      <c r="AO31" s="111"/>
      <c r="AR31" s="11"/>
      <c r="AT31" s="10"/>
      <c r="AV31" s="2"/>
      <c r="AW31" s="11"/>
      <c r="BC31" s="10"/>
      <c r="BH31" s="4"/>
    </row>
    <row r="32" spans="6:60" x14ac:dyDescent="0.35">
      <c r="F32" s="28"/>
      <c r="G32" s="4"/>
      <c r="I32" s="4"/>
      <c r="J32" s="2"/>
      <c r="K32" s="2"/>
      <c r="R32" s="1"/>
      <c r="S32" s="3"/>
      <c r="AO32" s="111"/>
      <c r="AR32" s="11"/>
      <c r="AT32" s="10"/>
      <c r="AV32" s="2"/>
      <c r="AW32" s="11"/>
      <c r="BC32" s="10"/>
      <c r="BH32" s="4"/>
    </row>
    <row r="33" spans="6:60" x14ac:dyDescent="0.35">
      <c r="F33" s="28"/>
      <c r="G33" s="4"/>
      <c r="I33" s="4"/>
      <c r="J33" s="2"/>
      <c r="K33" s="2"/>
      <c r="R33" s="1"/>
      <c r="S33" s="3"/>
      <c r="AO33" s="111"/>
      <c r="AR33" s="11"/>
      <c r="AT33" s="10"/>
      <c r="AV33" s="2"/>
      <c r="AW33" s="11"/>
      <c r="BC33" s="10"/>
      <c r="BH33" s="4"/>
    </row>
    <row r="34" spans="6:60" x14ac:dyDescent="0.35">
      <c r="F34" s="28"/>
      <c r="G34" s="4"/>
      <c r="I34" s="4"/>
      <c r="J34" s="2"/>
      <c r="K34" s="2"/>
      <c r="R34" s="1"/>
      <c r="S34" s="3"/>
      <c r="AO34" s="111"/>
      <c r="AR34" s="11"/>
      <c r="AT34" s="10"/>
      <c r="AV34" s="2"/>
      <c r="AW34" s="11"/>
      <c r="BC34" s="10"/>
      <c r="BH34" s="4"/>
    </row>
    <row r="35" spans="6:60" x14ac:dyDescent="0.35">
      <c r="F35" s="28"/>
      <c r="G35" s="4"/>
      <c r="I35" s="4"/>
      <c r="J35" s="2"/>
      <c r="K35" s="2"/>
      <c r="R35" s="1"/>
      <c r="S35" s="3"/>
      <c r="AO35" s="111"/>
      <c r="AR35" s="11"/>
      <c r="AT35" s="10"/>
      <c r="AV35" s="2"/>
      <c r="AW35" s="11"/>
      <c r="BC35" s="10"/>
      <c r="BH35" s="4"/>
    </row>
    <row r="36" spans="6:60" x14ac:dyDescent="0.35">
      <c r="F36" s="28"/>
      <c r="G36" s="4"/>
      <c r="I36" s="4"/>
      <c r="J36" s="2"/>
      <c r="K36" s="2"/>
      <c r="R36" s="1"/>
      <c r="S36" s="3"/>
      <c r="AO36" s="111"/>
      <c r="AR36" s="11"/>
      <c r="AT36" s="10"/>
      <c r="AV36" s="2"/>
      <c r="AW36" s="11"/>
      <c r="BC36" s="10"/>
      <c r="BH36" s="4"/>
    </row>
    <row r="37" spans="6:60" x14ac:dyDescent="0.35">
      <c r="F37" s="28"/>
      <c r="G37" s="4"/>
      <c r="I37" s="4"/>
      <c r="J37" s="2"/>
      <c r="K37" s="2"/>
      <c r="R37" s="1"/>
      <c r="S37" s="3"/>
      <c r="AO37" s="111"/>
      <c r="AR37" s="11"/>
      <c r="AT37" s="10"/>
      <c r="AV37" s="2"/>
      <c r="AW37" s="11"/>
      <c r="BC37" s="10"/>
      <c r="BH37" s="4"/>
    </row>
    <row r="38" spans="6:60" x14ac:dyDescent="0.35">
      <c r="F38" s="28"/>
      <c r="G38" s="4"/>
      <c r="I38" s="4"/>
      <c r="J38" s="2"/>
      <c r="K38" s="2"/>
      <c r="R38" s="1"/>
      <c r="S38" s="3"/>
      <c r="AO38" s="111"/>
      <c r="AR38" s="11"/>
      <c r="AT38" s="10"/>
      <c r="AV38" s="2"/>
      <c r="AW38" s="11"/>
      <c r="BC38" s="10"/>
      <c r="BH38" s="4"/>
    </row>
    <row r="39" spans="6:60" x14ac:dyDescent="0.35">
      <c r="F39" s="28"/>
      <c r="G39" s="4"/>
      <c r="I39" s="4"/>
      <c r="J39" s="2"/>
      <c r="K39" s="2"/>
      <c r="R39" s="1"/>
      <c r="S39" s="3"/>
      <c r="AO39" s="111"/>
      <c r="AR39" s="11"/>
      <c r="AT39" s="10"/>
      <c r="AV39" s="2"/>
      <c r="AW39" s="11"/>
      <c r="BC39" s="10"/>
      <c r="BH39" s="4"/>
    </row>
    <row r="40" spans="6:60" x14ac:dyDescent="0.35">
      <c r="F40" s="28"/>
      <c r="G40" s="4"/>
      <c r="I40" s="4"/>
      <c r="J40" s="2"/>
      <c r="K40" s="2"/>
      <c r="R40" s="1"/>
      <c r="S40" s="3"/>
      <c r="AO40" s="111"/>
      <c r="AR40" s="11"/>
      <c r="AT40" s="10"/>
      <c r="AV40" s="2"/>
      <c r="AW40" s="11"/>
      <c r="BC40" s="10"/>
      <c r="BH40" s="4"/>
    </row>
    <row r="41" spans="6:60" x14ac:dyDescent="0.35">
      <c r="F41" s="28"/>
      <c r="G41" s="4"/>
      <c r="I41" s="4"/>
      <c r="J41" s="2"/>
      <c r="K41" s="2"/>
      <c r="R41" s="1"/>
      <c r="S41" s="3"/>
      <c r="AR41" s="11"/>
      <c r="AT41" s="10"/>
      <c r="AV41" s="2"/>
      <c r="AW41" s="11"/>
      <c r="BC41" s="10"/>
      <c r="BH41" s="4"/>
    </row>
    <row r="42" spans="6:60" x14ac:dyDescent="0.35">
      <c r="F42" s="28"/>
      <c r="G42" s="4"/>
      <c r="I42" s="4"/>
      <c r="J42" s="2"/>
      <c r="K42" s="2"/>
      <c r="R42" s="1"/>
      <c r="S42" s="3"/>
      <c r="AR42" s="11"/>
      <c r="AT42" s="10"/>
      <c r="AV42" s="2"/>
      <c r="AW42" s="11"/>
      <c r="BC42" s="10"/>
      <c r="BH42" s="4"/>
    </row>
    <row r="43" spans="6:60" x14ac:dyDescent="0.35">
      <c r="F43" s="28"/>
      <c r="G43" s="4"/>
      <c r="I43" s="4"/>
      <c r="J43" s="2"/>
      <c r="K43" s="2"/>
      <c r="R43" s="1"/>
      <c r="S43" s="3"/>
      <c r="AR43" s="11"/>
      <c r="AT43" s="10"/>
      <c r="AV43" s="2"/>
      <c r="AW43" s="11"/>
      <c r="BC43" s="10"/>
      <c r="BH43" s="4"/>
    </row>
    <row r="44" spans="6:60" x14ac:dyDescent="0.35">
      <c r="F44" s="28"/>
      <c r="G44" s="4"/>
      <c r="I44" s="4"/>
      <c r="J44" s="2"/>
      <c r="K44" s="2"/>
      <c r="R44" s="1"/>
      <c r="S44" s="3"/>
      <c r="AR44" s="11"/>
      <c r="AT44" s="10"/>
      <c r="AV44" s="2"/>
      <c r="AW44" s="11"/>
      <c r="BC44" s="10"/>
      <c r="BH44" s="4"/>
    </row>
    <row r="45" spans="6:60" x14ac:dyDescent="0.35">
      <c r="F45" s="28"/>
      <c r="G45" s="4"/>
      <c r="I45" s="4"/>
      <c r="J45" s="2"/>
      <c r="K45" s="2"/>
      <c r="R45" s="1"/>
      <c r="S45" s="3"/>
      <c r="AR45" s="11"/>
      <c r="AT45" s="10"/>
      <c r="AV45" s="2"/>
      <c r="AW45" s="11"/>
      <c r="BC45" s="10"/>
      <c r="BH45" s="4"/>
    </row>
    <row r="46" spans="6:60" x14ac:dyDescent="0.35">
      <c r="F46" s="28"/>
      <c r="G46" s="4"/>
      <c r="I46" s="4"/>
      <c r="J46" s="2"/>
      <c r="K46" s="2"/>
      <c r="R46" s="1"/>
      <c r="S46" s="3"/>
      <c r="AR46" s="11"/>
      <c r="AT46" s="10"/>
      <c r="AV46" s="2"/>
      <c r="AW46" s="11"/>
      <c r="BC46" s="10"/>
      <c r="BH46" s="4"/>
    </row>
    <row r="47" spans="6:60" x14ac:dyDescent="0.35">
      <c r="F47" s="28"/>
      <c r="G47" s="4"/>
      <c r="I47" s="4"/>
      <c r="J47" s="2"/>
      <c r="K47" s="2"/>
      <c r="R47" s="1"/>
      <c r="S47" s="3"/>
      <c r="AR47" s="11"/>
      <c r="AT47" s="10"/>
      <c r="AV47" s="2"/>
      <c r="AW47" s="11"/>
      <c r="BC47" s="10"/>
      <c r="BH47" s="4"/>
    </row>
    <row r="48" spans="6:60" x14ac:dyDescent="0.35">
      <c r="F48" s="28"/>
      <c r="G48" s="4"/>
      <c r="I48" s="4"/>
      <c r="J48" s="2"/>
      <c r="K48" s="2"/>
      <c r="R48" s="1"/>
      <c r="S48" s="3"/>
      <c r="AR48" s="11"/>
      <c r="AT48" s="10"/>
      <c r="AV48" s="2"/>
      <c r="AW48" s="11"/>
      <c r="BC48" s="10"/>
      <c r="BH48" s="4"/>
    </row>
    <row r="49" spans="6:60" x14ac:dyDescent="0.35">
      <c r="F49" s="28"/>
      <c r="G49" s="4"/>
      <c r="I49" s="4"/>
      <c r="J49" s="2"/>
      <c r="K49" s="2"/>
      <c r="R49" s="1"/>
      <c r="S49" s="3"/>
      <c r="AR49" s="11"/>
      <c r="AT49" s="10"/>
      <c r="AV49" s="2"/>
      <c r="AW49" s="11"/>
      <c r="BC49" s="10"/>
      <c r="BH49" s="4"/>
    </row>
    <row r="50" spans="6:60" x14ac:dyDescent="0.35">
      <c r="F50" s="28"/>
      <c r="G50" s="4"/>
      <c r="I50" s="4"/>
      <c r="J50" s="2"/>
      <c r="K50" s="2"/>
      <c r="R50" s="1"/>
      <c r="S50" s="3"/>
      <c r="AR50" s="11"/>
      <c r="AT50" s="10"/>
      <c r="AV50" s="2"/>
      <c r="AW50" s="11"/>
      <c r="BC50" s="10"/>
      <c r="BH50" s="4"/>
    </row>
    <row r="51" spans="6:60" x14ac:dyDescent="0.35">
      <c r="F51" s="28"/>
      <c r="G51" s="4"/>
      <c r="I51" s="4"/>
      <c r="J51" s="2"/>
      <c r="K51" s="2"/>
      <c r="R51" s="1"/>
      <c r="S51" s="3"/>
      <c r="AR51" s="11"/>
      <c r="AT51" s="10"/>
      <c r="AV51" s="2"/>
      <c r="AW51" s="11"/>
      <c r="BC51" s="10"/>
      <c r="BH51" s="4"/>
    </row>
    <row r="52" spans="6:60" x14ac:dyDescent="0.35">
      <c r="F52" s="28"/>
      <c r="G52" s="4"/>
      <c r="I52" s="4"/>
      <c r="J52" s="2"/>
      <c r="K52" s="2"/>
      <c r="R52" s="1"/>
      <c r="S52" s="3"/>
      <c r="AR52" s="11"/>
      <c r="AT52" s="10"/>
      <c r="AV52" s="2"/>
      <c r="AW52" s="11"/>
      <c r="BC52" s="10"/>
      <c r="BH52" s="4"/>
    </row>
    <row r="53" spans="6:60" x14ac:dyDescent="0.35">
      <c r="F53" s="28"/>
      <c r="G53" s="4"/>
      <c r="I53" s="4"/>
      <c r="J53" s="2"/>
      <c r="K53" s="2"/>
      <c r="R53" s="1"/>
      <c r="S53" s="3"/>
      <c r="AR53" s="11"/>
      <c r="AT53" s="10"/>
      <c r="AV53" s="2"/>
      <c r="AW53" s="11"/>
      <c r="BC53" s="10"/>
      <c r="BH53" s="4"/>
    </row>
    <row r="54" spans="6:60" x14ac:dyDescent="0.35">
      <c r="F54" s="28"/>
      <c r="G54" s="4"/>
      <c r="I54" s="4"/>
      <c r="J54" s="2"/>
      <c r="K54" s="2"/>
      <c r="R54" s="1"/>
      <c r="S54" s="3"/>
      <c r="AR54" s="11"/>
      <c r="AT54" s="10"/>
      <c r="AV54" s="2"/>
      <c r="AW54" s="11"/>
      <c r="BC54" s="10"/>
      <c r="BH54" s="4"/>
    </row>
    <row r="55" spans="6:60" x14ac:dyDescent="0.35">
      <c r="F55" s="28"/>
      <c r="G55" s="4"/>
      <c r="I55" s="4"/>
      <c r="J55" s="2"/>
      <c r="K55" s="2"/>
      <c r="R55" s="1"/>
      <c r="S55" s="3"/>
      <c r="AR55" s="11"/>
      <c r="AT55" s="10"/>
      <c r="AV55" s="2"/>
      <c r="AW55" s="11"/>
      <c r="BC55" s="10"/>
      <c r="BH55" s="4"/>
    </row>
    <row r="56" spans="6:60" x14ac:dyDescent="0.35">
      <c r="F56" s="28"/>
      <c r="G56" s="4"/>
      <c r="I56" s="4"/>
      <c r="J56" s="2"/>
      <c r="K56" s="2"/>
      <c r="R56" s="1"/>
      <c r="S56" s="3"/>
      <c r="AR56" s="11"/>
      <c r="AT56" s="10"/>
      <c r="AV56" s="2"/>
      <c r="AW56" s="11"/>
      <c r="BC56" s="10"/>
      <c r="BH56" s="4"/>
    </row>
    <row r="57" spans="6:60" x14ac:dyDescent="0.35">
      <c r="F57" s="28"/>
      <c r="G57" s="4"/>
      <c r="I57" s="4"/>
      <c r="J57" s="2"/>
      <c r="K57" s="2"/>
      <c r="R57" s="1"/>
      <c r="S57" s="3"/>
      <c r="AR57" s="11"/>
      <c r="AT57" s="10"/>
      <c r="AV57" s="2"/>
      <c r="AW57" s="11"/>
      <c r="BC57" s="10"/>
      <c r="BH57" s="4"/>
    </row>
    <row r="58" spans="6:60" x14ac:dyDescent="0.35">
      <c r="F58" s="28"/>
      <c r="G58" s="4"/>
      <c r="I58" s="4"/>
      <c r="J58" s="2"/>
      <c r="K58" s="2"/>
      <c r="R58" s="1"/>
      <c r="S58" s="3"/>
      <c r="AR58" s="11"/>
      <c r="AT58" s="10"/>
      <c r="AV58" s="2"/>
      <c r="AW58" s="11"/>
      <c r="BC58" s="10"/>
      <c r="BH58" s="4"/>
    </row>
    <row r="59" spans="6:60" x14ac:dyDescent="0.35">
      <c r="F59" s="28"/>
      <c r="G59" s="4"/>
      <c r="I59" s="4"/>
      <c r="J59" s="2"/>
      <c r="K59" s="2"/>
      <c r="R59" s="1"/>
      <c r="S59" s="3"/>
      <c r="AR59" s="11"/>
      <c r="AT59" s="10"/>
      <c r="AV59" s="2"/>
      <c r="AW59" s="11"/>
      <c r="BC59" s="10"/>
      <c r="BH59" s="4"/>
    </row>
    <row r="60" spans="6:60" x14ac:dyDescent="0.35">
      <c r="F60" s="28"/>
      <c r="G60" s="4"/>
      <c r="I60" s="4"/>
      <c r="J60" s="2"/>
      <c r="K60" s="2"/>
      <c r="R60" s="1"/>
      <c r="S60" s="3"/>
      <c r="AR60" s="11"/>
      <c r="AT60" s="10"/>
      <c r="AV60" s="2"/>
      <c r="AW60" s="11"/>
      <c r="BC60" s="10"/>
      <c r="BH60" s="4"/>
    </row>
    <row r="61" spans="6:60" x14ac:dyDescent="0.35">
      <c r="F61" s="28"/>
      <c r="G61" s="4"/>
      <c r="I61" s="4"/>
      <c r="J61" s="2"/>
      <c r="K61" s="2"/>
      <c r="R61" s="1"/>
      <c r="S61" s="3"/>
      <c r="AR61" s="11"/>
      <c r="AT61" s="10"/>
      <c r="AV61" s="2"/>
      <c r="AW61" s="11"/>
      <c r="BC61" s="10"/>
      <c r="BH61" s="4"/>
    </row>
    <row r="62" spans="6:60" x14ac:dyDescent="0.35">
      <c r="F62" s="28"/>
      <c r="G62" s="4"/>
      <c r="I62" s="4"/>
      <c r="J62" s="2"/>
      <c r="K62" s="2"/>
      <c r="R62" s="1"/>
      <c r="S62" s="3"/>
      <c r="AR62" s="11"/>
      <c r="AT62" s="10"/>
      <c r="AV62" s="2"/>
      <c r="AW62" s="11"/>
      <c r="BC62" s="10"/>
      <c r="BH62" s="4"/>
    </row>
    <row r="63" spans="6:60" x14ac:dyDescent="0.35">
      <c r="F63" s="28"/>
      <c r="G63" s="4"/>
      <c r="I63" s="4"/>
      <c r="J63" s="2"/>
      <c r="K63" s="2"/>
      <c r="R63" s="1"/>
      <c r="S63" s="3"/>
      <c r="AR63" s="11"/>
      <c r="AT63" s="10"/>
      <c r="AV63" s="2"/>
      <c r="AW63" s="11"/>
      <c r="BC63" s="10"/>
      <c r="BH63" s="4"/>
    </row>
    <row r="64" spans="6:60" x14ac:dyDescent="0.35">
      <c r="F64" s="28"/>
      <c r="G64" s="4"/>
      <c r="I64" s="4"/>
      <c r="J64" s="2"/>
      <c r="K64" s="2"/>
      <c r="R64" s="1"/>
      <c r="S64" s="3"/>
      <c r="AR64" s="11"/>
      <c r="AT64" s="10"/>
      <c r="AV64" s="2"/>
      <c r="AW64" s="11"/>
      <c r="BC64" s="10"/>
      <c r="BH64" s="4"/>
    </row>
    <row r="65" spans="6:60" x14ac:dyDescent="0.35">
      <c r="F65" s="28"/>
      <c r="G65" s="4"/>
      <c r="I65" s="4"/>
      <c r="J65" s="2"/>
      <c r="K65" s="2"/>
      <c r="R65" s="1"/>
      <c r="S65" s="3"/>
      <c r="AR65" s="11"/>
      <c r="AT65" s="10"/>
      <c r="AV65" s="2"/>
      <c r="AW65" s="11"/>
      <c r="BC65" s="10"/>
      <c r="BH65" s="4"/>
    </row>
    <row r="66" spans="6:60" x14ac:dyDescent="0.35">
      <c r="F66" s="28"/>
      <c r="G66" s="4"/>
      <c r="I66" s="4"/>
      <c r="J66" s="2"/>
      <c r="K66" s="2"/>
      <c r="R66" s="1"/>
      <c r="S66" s="3"/>
      <c r="AR66" s="11"/>
      <c r="AT66" s="10"/>
      <c r="AV66" s="2"/>
      <c r="AW66" s="11"/>
      <c r="BC66" s="10"/>
      <c r="BH66" s="4"/>
    </row>
    <row r="67" spans="6:60" x14ac:dyDescent="0.35">
      <c r="F67" s="28"/>
      <c r="G67" s="4"/>
      <c r="I67" s="4"/>
      <c r="J67" s="2"/>
      <c r="K67" s="2"/>
      <c r="R67" s="1"/>
      <c r="S67" s="3"/>
      <c r="AR67" s="11"/>
      <c r="AT67" s="10"/>
      <c r="AV67" s="2"/>
      <c r="AW67" s="11"/>
      <c r="BC67" s="10"/>
      <c r="BH67" s="4"/>
    </row>
    <row r="68" spans="6:60" x14ac:dyDescent="0.35">
      <c r="F68" s="28"/>
      <c r="G68" s="4"/>
      <c r="I68" s="4"/>
      <c r="J68" s="2"/>
      <c r="K68" s="2"/>
      <c r="R68" s="1"/>
      <c r="S68" s="3"/>
      <c r="AR68" s="11"/>
      <c r="AT68" s="10"/>
      <c r="AV68" s="2"/>
      <c r="AW68" s="11"/>
      <c r="BC68" s="10"/>
      <c r="BH68" s="4"/>
    </row>
    <row r="69" spans="6:60" x14ac:dyDescent="0.35">
      <c r="F69" s="28"/>
      <c r="G69" s="4"/>
      <c r="I69" s="4"/>
      <c r="J69" s="2"/>
      <c r="K69" s="2"/>
      <c r="R69" s="1"/>
      <c r="S69" s="3"/>
      <c r="AR69" s="11"/>
      <c r="AT69" s="10"/>
      <c r="AV69" s="2"/>
      <c r="AW69" s="11"/>
      <c r="BC69" s="10"/>
      <c r="BH69" s="4"/>
    </row>
    <row r="70" spans="6:60" x14ac:dyDescent="0.35">
      <c r="F70" s="28"/>
      <c r="G70" s="4"/>
      <c r="I70" s="4"/>
      <c r="J70" s="2"/>
      <c r="K70" s="2"/>
      <c r="R70" s="1"/>
      <c r="S70" s="3"/>
      <c r="AR70" s="11"/>
      <c r="AT70" s="10"/>
      <c r="AV70" s="2"/>
      <c r="AW70" s="11"/>
      <c r="BC70" s="10"/>
      <c r="BH70" s="4"/>
    </row>
    <row r="71" spans="6:60" x14ac:dyDescent="0.35">
      <c r="F71" s="28"/>
      <c r="G71" s="4"/>
      <c r="I71" s="4"/>
      <c r="J71" s="2"/>
      <c r="K71" s="2"/>
      <c r="R71" s="1"/>
      <c r="S71" s="3"/>
      <c r="AR71" s="11"/>
      <c r="AT71" s="10"/>
      <c r="AV71" s="2"/>
      <c r="AW71" s="11"/>
      <c r="BC71" s="10"/>
      <c r="BH71" s="4"/>
    </row>
    <row r="72" spans="6:60" x14ac:dyDescent="0.35">
      <c r="F72" s="28"/>
      <c r="G72" s="4"/>
      <c r="I72" s="4"/>
      <c r="J72" s="2"/>
      <c r="K72" s="2"/>
      <c r="R72" s="1"/>
      <c r="S72" s="3"/>
      <c r="AR72" s="11"/>
      <c r="AT72" s="10"/>
      <c r="AV72" s="2"/>
      <c r="AW72" s="11"/>
      <c r="BC72" s="10"/>
      <c r="BH72" s="4"/>
    </row>
    <row r="73" spans="6:60" x14ac:dyDescent="0.35">
      <c r="F73" s="28"/>
      <c r="G73" s="4"/>
      <c r="I73" s="4"/>
      <c r="J73" s="2"/>
      <c r="K73" s="2"/>
      <c r="R73" s="1"/>
      <c r="S73" s="3"/>
      <c r="AR73" s="11"/>
      <c r="AT73" s="10"/>
      <c r="AV73" s="2"/>
      <c r="AW73" s="11"/>
      <c r="BC73" s="10"/>
      <c r="BH73" s="4"/>
    </row>
    <row r="74" spans="6:60" x14ac:dyDescent="0.35">
      <c r="F74" s="28"/>
      <c r="G74" s="4"/>
      <c r="I74" s="4"/>
      <c r="J74" s="2"/>
      <c r="K74" s="2"/>
      <c r="R74" s="1"/>
      <c r="S74" s="3"/>
      <c r="AR74" s="11"/>
      <c r="AT74" s="10"/>
      <c r="AV74" s="2"/>
      <c r="AW74" s="11"/>
      <c r="BC74" s="10"/>
      <c r="BH74" s="4"/>
    </row>
    <row r="75" spans="6:60" x14ac:dyDescent="0.35">
      <c r="F75" s="28"/>
      <c r="G75" s="4"/>
      <c r="I75" s="4"/>
      <c r="J75" s="2"/>
      <c r="K75" s="2"/>
      <c r="R75" s="1"/>
      <c r="S75" s="3"/>
      <c r="AR75" s="11"/>
      <c r="AT75" s="10"/>
      <c r="AV75" s="2"/>
      <c r="AW75" s="11"/>
      <c r="BC75" s="10"/>
      <c r="BH75" s="4"/>
    </row>
    <row r="76" spans="6:60" x14ac:dyDescent="0.35">
      <c r="F76" s="28"/>
      <c r="G76" s="4"/>
      <c r="I76" s="4"/>
      <c r="J76" s="2"/>
      <c r="K76" s="2"/>
      <c r="R76" s="1"/>
      <c r="S76" s="3"/>
      <c r="AR76" s="11"/>
      <c r="AT76" s="10"/>
      <c r="AV76" s="2"/>
      <c r="AW76" s="11"/>
      <c r="BC76" s="10"/>
      <c r="BH76" s="4"/>
    </row>
    <row r="77" spans="6:60" x14ac:dyDescent="0.35">
      <c r="F77" s="28"/>
      <c r="G77" s="4"/>
      <c r="I77" s="4"/>
      <c r="J77" s="2"/>
      <c r="K77" s="2"/>
      <c r="R77" s="1"/>
      <c r="S77" s="3"/>
      <c r="AR77" s="11"/>
      <c r="AT77" s="10"/>
      <c r="AV77" s="2"/>
      <c r="AW77" s="11"/>
      <c r="BC77" s="10"/>
      <c r="BH77" s="4"/>
    </row>
    <row r="78" spans="6:60" x14ac:dyDescent="0.35">
      <c r="F78" s="28"/>
      <c r="G78" s="4"/>
      <c r="I78" s="4"/>
      <c r="J78" s="2"/>
      <c r="K78" s="2"/>
      <c r="R78" s="1"/>
      <c r="S78" s="3"/>
      <c r="AR78" s="11"/>
      <c r="AT78" s="10"/>
      <c r="AV78" s="2"/>
      <c r="AW78" s="11"/>
      <c r="BC78" s="10"/>
      <c r="BH78" s="4"/>
    </row>
    <row r="79" spans="6:60" x14ac:dyDescent="0.35">
      <c r="F79" s="28"/>
      <c r="G79" s="4"/>
      <c r="I79" s="4"/>
      <c r="J79" s="2"/>
      <c r="K79" s="2"/>
      <c r="R79" s="1"/>
      <c r="S79" s="3"/>
      <c r="AR79" s="11"/>
      <c r="AT79" s="10"/>
      <c r="AV79" s="2"/>
      <c r="AW79" s="11"/>
      <c r="BC79" s="10"/>
      <c r="BH79" s="4"/>
    </row>
    <row r="80" spans="6:60" x14ac:dyDescent="0.35">
      <c r="F80" s="28"/>
      <c r="G80" s="4"/>
      <c r="I80" s="4"/>
      <c r="J80" s="2"/>
      <c r="K80" s="2"/>
      <c r="R80" s="1"/>
      <c r="S80" s="3"/>
      <c r="AR80" s="11"/>
      <c r="AT80" s="10"/>
      <c r="AV80" s="2"/>
      <c r="AW80" s="11"/>
      <c r="BC80" s="10"/>
      <c r="BH80" s="4"/>
    </row>
    <row r="81" spans="6:60" x14ac:dyDescent="0.35">
      <c r="F81" s="28"/>
      <c r="G81" s="4"/>
      <c r="I81" s="4"/>
      <c r="J81" s="2"/>
      <c r="K81" s="2"/>
      <c r="R81" s="1"/>
      <c r="S81" s="3"/>
      <c r="AR81" s="11"/>
      <c r="AT81" s="10"/>
      <c r="AV81" s="2"/>
      <c r="AW81" s="11"/>
      <c r="BC81" s="10"/>
      <c r="BH81" s="4"/>
    </row>
    <row r="82" spans="6:60" x14ac:dyDescent="0.35">
      <c r="F82" s="28"/>
      <c r="G82" s="4"/>
      <c r="I82" s="4"/>
      <c r="J82" s="2"/>
      <c r="K82" s="2"/>
      <c r="R82" s="1"/>
      <c r="S82" s="3"/>
      <c r="AR82" s="11"/>
      <c r="AT82" s="10"/>
      <c r="AV82" s="2"/>
      <c r="AW82" s="11"/>
      <c r="BC82" s="10"/>
      <c r="BH82" s="4"/>
    </row>
    <row r="83" spans="6:60" x14ac:dyDescent="0.35">
      <c r="F83" s="28"/>
      <c r="G83" s="4"/>
      <c r="I83" s="4"/>
      <c r="J83" s="2"/>
      <c r="K83" s="2"/>
      <c r="R83" s="1"/>
      <c r="S83" s="3"/>
      <c r="AR83" s="11"/>
      <c r="AT83" s="10"/>
      <c r="AV83" s="2"/>
      <c r="AW83" s="11"/>
      <c r="BC83" s="10"/>
      <c r="BH83" s="4"/>
    </row>
    <row r="84" spans="6:60" x14ac:dyDescent="0.35">
      <c r="F84" s="28"/>
      <c r="G84" s="4"/>
      <c r="I84" s="4"/>
      <c r="J84" s="2"/>
      <c r="K84" s="2"/>
      <c r="R84" s="1"/>
      <c r="S84" s="3"/>
      <c r="AR84" s="11"/>
      <c r="AT84" s="10"/>
      <c r="AV84" s="2"/>
      <c r="AW84" s="11"/>
      <c r="BC84" s="10"/>
      <c r="BH84" s="4"/>
    </row>
    <row r="85" spans="6:60" x14ac:dyDescent="0.35">
      <c r="F85" s="28"/>
      <c r="G85" s="4"/>
      <c r="I85" s="4"/>
      <c r="J85" s="2"/>
      <c r="K85" s="2"/>
      <c r="R85" s="1"/>
      <c r="S85" s="3"/>
      <c r="AR85" s="11"/>
      <c r="AT85" s="10"/>
      <c r="AV85" s="2"/>
      <c r="AW85" s="11"/>
      <c r="BC85" s="10"/>
      <c r="BH85" s="4"/>
    </row>
    <row r="86" spans="6:60" x14ac:dyDescent="0.35">
      <c r="F86" s="28"/>
      <c r="G86" s="4"/>
      <c r="I86" s="4"/>
      <c r="J86" s="2"/>
      <c r="K86" s="2"/>
      <c r="R86" s="1"/>
      <c r="S86" s="3"/>
      <c r="AR86" s="11"/>
      <c r="AT86" s="10"/>
      <c r="AV86" s="2"/>
      <c r="AW86" s="11"/>
      <c r="BC86" s="10"/>
      <c r="BH86" s="4"/>
    </row>
    <row r="87" spans="6:60" x14ac:dyDescent="0.35">
      <c r="F87" s="28"/>
      <c r="G87" s="4"/>
      <c r="I87" s="4"/>
      <c r="J87" s="2"/>
      <c r="K87" s="2"/>
      <c r="R87" s="1"/>
      <c r="S87" s="3"/>
      <c r="AR87" s="11"/>
      <c r="AT87" s="10"/>
      <c r="AV87" s="2"/>
      <c r="AW87" s="11"/>
      <c r="BC87" s="10"/>
      <c r="BH87" s="4"/>
    </row>
    <row r="88" spans="6:60" x14ac:dyDescent="0.35">
      <c r="F88" s="28"/>
      <c r="G88" s="4"/>
      <c r="I88" s="4"/>
      <c r="J88" s="2"/>
      <c r="K88" s="2"/>
      <c r="R88" s="1"/>
      <c r="S88" s="3"/>
      <c r="AR88" s="11"/>
      <c r="AT88" s="10"/>
      <c r="AV88" s="2"/>
      <c r="AW88" s="11"/>
      <c r="BC88" s="10"/>
      <c r="BH88" s="4"/>
    </row>
    <row r="89" spans="6:60" x14ac:dyDescent="0.35">
      <c r="F89" s="28"/>
      <c r="G89" s="4"/>
      <c r="I89" s="4"/>
      <c r="J89" s="2"/>
      <c r="K89" s="2"/>
      <c r="R89" s="1"/>
      <c r="S89" s="3"/>
      <c r="AR89" s="11"/>
      <c r="AT89" s="10"/>
      <c r="AV89" s="2"/>
      <c r="AW89" s="11"/>
      <c r="BC89" s="10"/>
      <c r="BH89" s="4"/>
    </row>
    <row r="90" spans="6:60" x14ac:dyDescent="0.35">
      <c r="F90" s="28"/>
      <c r="G90" s="4"/>
      <c r="I90" s="4"/>
      <c r="J90" s="2"/>
      <c r="K90" s="2"/>
      <c r="R90" s="1"/>
      <c r="S90" s="3"/>
      <c r="AR90" s="11"/>
      <c r="AT90" s="10"/>
      <c r="AV90" s="2"/>
      <c r="AW90" s="11"/>
      <c r="BC90" s="10"/>
      <c r="BH90" s="4"/>
    </row>
    <row r="91" spans="6:60" x14ac:dyDescent="0.35">
      <c r="F91" s="28"/>
      <c r="G91" s="4"/>
      <c r="I91" s="4"/>
      <c r="J91" s="2"/>
      <c r="K91" s="2"/>
      <c r="R91" s="1"/>
      <c r="S91" s="3"/>
      <c r="AR91" s="11"/>
      <c r="AT91" s="10"/>
      <c r="AV91" s="2"/>
      <c r="AW91" s="11"/>
      <c r="BC91" s="10"/>
      <c r="BH91" s="4"/>
    </row>
    <row r="92" spans="6:60" x14ac:dyDescent="0.35">
      <c r="F92" s="28"/>
      <c r="G92" s="4"/>
      <c r="I92" s="4"/>
      <c r="J92" s="2"/>
      <c r="K92" s="2"/>
      <c r="R92" s="1"/>
      <c r="S92" s="3"/>
      <c r="AR92" s="11"/>
      <c r="AT92" s="10"/>
      <c r="AV92" s="2"/>
      <c r="AW92" s="11"/>
      <c r="BC92" s="10"/>
      <c r="BH92" s="4"/>
    </row>
    <row r="93" spans="6:60" x14ac:dyDescent="0.35">
      <c r="F93" s="28"/>
      <c r="G93" s="4"/>
      <c r="I93" s="4"/>
      <c r="J93" s="2"/>
      <c r="K93" s="2"/>
      <c r="R93" s="1"/>
      <c r="S93" s="3"/>
      <c r="AR93" s="11"/>
      <c r="AT93" s="10"/>
      <c r="AV93" s="2"/>
      <c r="AW93" s="11"/>
      <c r="BC93" s="10"/>
      <c r="BH93" s="4"/>
    </row>
    <row r="94" spans="6:60" x14ac:dyDescent="0.35">
      <c r="F94" s="28"/>
      <c r="G94" s="4"/>
      <c r="I94" s="4"/>
      <c r="J94" s="2"/>
      <c r="K94" s="2"/>
      <c r="R94" s="1"/>
      <c r="S94" s="3"/>
      <c r="AR94" s="11"/>
      <c r="AT94" s="10"/>
      <c r="AV94" s="2"/>
      <c r="AW94" s="11"/>
      <c r="BC94" s="10"/>
      <c r="BH94" s="4"/>
    </row>
    <row r="95" spans="6:60" x14ac:dyDescent="0.35">
      <c r="F95" s="28"/>
      <c r="G95" s="4"/>
      <c r="I95" s="4"/>
      <c r="J95" s="2"/>
      <c r="K95" s="2"/>
      <c r="R95" s="1"/>
      <c r="S95" s="3"/>
      <c r="AR95" s="11"/>
      <c r="AT95" s="10"/>
      <c r="AV95" s="2"/>
      <c r="AW95" s="11"/>
      <c r="BC95" s="10"/>
      <c r="BH95" s="4"/>
    </row>
    <row r="96" spans="6:60" x14ac:dyDescent="0.35">
      <c r="F96" s="28"/>
      <c r="G96" s="4"/>
      <c r="I96" s="4"/>
      <c r="J96" s="2"/>
      <c r="K96" s="2"/>
      <c r="R96" s="1"/>
      <c r="S96" s="3"/>
      <c r="AR96" s="11"/>
      <c r="AT96" s="10"/>
      <c r="AV96" s="2"/>
      <c r="AW96" s="11"/>
      <c r="BC96" s="10"/>
      <c r="BH96" s="4"/>
    </row>
    <row r="97" spans="6:60" x14ac:dyDescent="0.35">
      <c r="F97" s="28"/>
      <c r="G97" s="4"/>
      <c r="I97" s="4"/>
      <c r="J97" s="2"/>
      <c r="K97" s="2"/>
      <c r="R97" s="1"/>
      <c r="S97" s="3"/>
      <c r="AR97" s="11"/>
      <c r="AT97" s="10"/>
      <c r="AV97" s="2"/>
      <c r="AW97" s="11"/>
      <c r="BC97" s="10"/>
      <c r="BH97" s="4"/>
    </row>
    <row r="98" spans="6:60" x14ac:dyDescent="0.35">
      <c r="F98" s="28"/>
      <c r="G98" s="4"/>
      <c r="I98" s="4"/>
      <c r="J98" s="2"/>
      <c r="K98" s="2"/>
      <c r="R98" s="1"/>
      <c r="S98" s="3"/>
      <c r="AR98" s="11"/>
      <c r="AT98" s="10"/>
      <c r="AV98" s="2"/>
      <c r="AW98" s="11"/>
      <c r="BC98" s="10"/>
      <c r="BH98" s="4"/>
    </row>
    <row r="99" spans="6:60" x14ac:dyDescent="0.35">
      <c r="F99" s="28"/>
      <c r="G99" s="4"/>
      <c r="I99" s="4"/>
      <c r="J99" s="2"/>
      <c r="K99" s="2"/>
      <c r="R99" s="1"/>
      <c r="S99" s="3"/>
      <c r="AR99" s="11"/>
      <c r="AT99" s="10"/>
      <c r="AV99" s="2"/>
      <c r="AW99" s="11"/>
      <c r="BC99" s="10"/>
      <c r="BH99" s="4"/>
    </row>
    <row r="100" spans="6:60" x14ac:dyDescent="0.35">
      <c r="F100" s="28"/>
      <c r="G100" s="4"/>
      <c r="I100" s="4"/>
      <c r="J100" s="2"/>
      <c r="K100" s="2"/>
      <c r="R100" s="1"/>
      <c r="S100" s="3"/>
      <c r="AR100" s="11"/>
      <c r="AT100" s="10"/>
      <c r="AV100" s="2"/>
      <c r="AW100" s="11"/>
      <c r="BC100" s="10"/>
      <c r="BH100" s="4"/>
    </row>
    <row r="101" spans="6:60" x14ac:dyDescent="0.35">
      <c r="F101" s="28"/>
      <c r="G101" s="4"/>
      <c r="I101" s="4"/>
      <c r="J101" s="2"/>
      <c r="K101" s="2"/>
      <c r="R101" s="1"/>
      <c r="S101" s="3"/>
      <c r="AR101" s="11"/>
      <c r="AT101" s="10"/>
      <c r="AV101" s="2"/>
      <c r="AW101" s="11"/>
      <c r="BC101" s="10"/>
      <c r="BH101" s="4"/>
    </row>
    <row r="102" spans="6:60" x14ac:dyDescent="0.35">
      <c r="F102" s="28"/>
      <c r="G102" s="4"/>
      <c r="I102" s="4"/>
      <c r="J102" s="2"/>
      <c r="K102" s="2"/>
      <c r="R102" s="1"/>
      <c r="S102" s="3"/>
      <c r="AR102" s="11"/>
      <c r="AT102" s="10"/>
      <c r="AV102" s="2"/>
      <c r="AW102" s="11"/>
      <c r="BC102" s="10"/>
      <c r="BH102" s="4"/>
    </row>
    <row r="103" spans="6:60" x14ac:dyDescent="0.35">
      <c r="F103" s="28"/>
      <c r="G103" s="4"/>
      <c r="I103" s="4"/>
      <c r="J103" s="2"/>
      <c r="K103" s="2"/>
      <c r="R103" s="1"/>
      <c r="S103" s="3"/>
      <c r="AR103" s="11"/>
      <c r="AT103" s="10"/>
      <c r="AV103" s="2"/>
      <c r="AW103" s="11"/>
      <c r="BC103" s="10"/>
      <c r="BH103" s="4"/>
    </row>
    <row r="104" spans="6:60" x14ac:dyDescent="0.35">
      <c r="F104" s="28"/>
      <c r="G104" s="4"/>
      <c r="I104" s="4"/>
      <c r="J104" s="2"/>
      <c r="K104" s="2"/>
      <c r="R104" s="1"/>
      <c r="S104" s="3"/>
      <c r="AR104" s="11"/>
      <c r="AT104" s="10"/>
      <c r="AV104" s="2"/>
      <c r="AW104" s="11"/>
      <c r="BC104" s="10"/>
      <c r="BH104" s="4"/>
    </row>
    <row r="105" spans="6:60" x14ac:dyDescent="0.35">
      <c r="F105" s="28"/>
      <c r="G105" s="4"/>
      <c r="I105" s="4"/>
      <c r="J105" s="2"/>
      <c r="K105" s="2"/>
      <c r="R105" s="1"/>
      <c r="S105" s="3"/>
      <c r="AR105" s="11"/>
      <c r="AT105" s="10"/>
      <c r="AV105" s="2"/>
      <c r="AW105" s="11"/>
      <c r="BC105" s="10"/>
      <c r="BH105" s="4"/>
    </row>
    <row r="106" spans="6:60" x14ac:dyDescent="0.35">
      <c r="F106" s="28"/>
      <c r="G106" s="4"/>
      <c r="I106" s="4"/>
      <c r="J106" s="2"/>
      <c r="K106" s="2"/>
      <c r="R106" s="1"/>
      <c r="S106" s="3"/>
      <c r="AR106" s="11"/>
      <c r="AT106" s="10"/>
      <c r="AV106" s="2"/>
      <c r="AW106" s="11"/>
      <c r="BC106" s="10"/>
      <c r="BH106" s="4"/>
    </row>
    <row r="107" spans="6:60" x14ac:dyDescent="0.35">
      <c r="F107" s="28"/>
      <c r="G107" s="4"/>
      <c r="I107" s="4"/>
      <c r="J107" s="2"/>
      <c r="K107" s="2"/>
      <c r="R107" s="1"/>
      <c r="S107" s="3"/>
      <c r="AR107" s="11"/>
      <c r="AT107" s="10"/>
      <c r="AV107" s="2"/>
      <c r="AW107" s="11"/>
      <c r="BC107" s="10"/>
      <c r="BH107" s="4"/>
    </row>
    <row r="108" spans="6:60" x14ac:dyDescent="0.35">
      <c r="F108" s="28"/>
      <c r="G108" s="4"/>
      <c r="I108" s="4"/>
      <c r="J108" s="2"/>
      <c r="K108" s="2"/>
      <c r="R108" s="1"/>
      <c r="S108" s="3"/>
      <c r="AR108" s="11"/>
      <c r="AT108" s="10"/>
      <c r="AV108" s="2"/>
      <c r="AW108" s="11"/>
      <c r="BC108" s="10"/>
      <c r="BH108" s="4"/>
    </row>
    <row r="109" spans="6:60" x14ac:dyDescent="0.35">
      <c r="F109" s="28"/>
      <c r="G109" s="4"/>
      <c r="I109" s="4"/>
      <c r="J109" s="2"/>
      <c r="K109" s="2"/>
      <c r="R109" s="1"/>
      <c r="S109" s="3"/>
      <c r="AR109" s="11"/>
      <c r="AT109" s="10"/>
      <c r="AV109" s="2"/>
      <c r="AW109" s="11"/>
      <c r="BC109" s="10"/>
      <c r="BH109" s="4"/>
    </row>
    <row r="110" spans="6:60" x14ac:dyDescent="0.35">
      <c r="F110" s="28"/>
      <c r="G110" s="4"/>
      <c r="I110" s="4"/>
      <c r="J110" s="2"/>
      <c r="K110" s="2"/>
      <c r="R110" s="1"/>
      <c r="S110" s="3"/>
      <c r="AR110" s="11"/>
      <c r="AT110" s="10"/>
      <c r="AV110" s="2"/>
      <c r="AW110" s="11"/>
      <c r="BC110" s="10"/>
      <c r="BH110" s="4"/>
    </row>
    <row r="111" spans="6:60" x14ac:dyDescent="0.35">
      <c r="F111" s="28"/>
      <c r="G111" s="4"/>
      <c r="I111" s="4"/>
      <c r="J111" s="2"/>
      <c r="K111" s="2"/>
      <c r="R111" s="1"/>
      <c r="S111" s="3"/>
      <c r="AR111" s="11"/>
      <c r="AT111" s="10"/>
      <c r="AV111" s="2"/>
      <c r="AW111" s="11"/>
      <c r="BC111" s="10"/>
      <c r="BH111" s="4"/>
    </row>
    <row r="112" spans="6:60" x14ac:dyDescent="0.35">
      <c r="F112" s="28"/>
      <c r="G112" s="4"/>
      <c r="I112" s="4"/>
      <c r="J112" s="2"/>
      <c r="K112" s="2"/>
      <c r="R112" s="1"/>
      <c r="S112" s="3"/>
      <c r="AR112" s="11"/>
      <c r="AT112" s="10"/>
      <c r="AV112" s="2"/>
      <c r="AW112" s="11"/>
      <c r="BC112" s="10"/>
      <c r="BH112" s="4"/>
    </row>
    <row r="113" spans="6:60" x14ac:dyDescent="0.35">
      <c r="F113" s="28"/>
      <c r="G113" s="4"/>
      <c r="I113" s="4"/>
      <c r="J113" s="2"/>
      <c r="K113" s="2"/>
      <c r="R113" s="1"/>
      <c r="S113" s="3"/>
      <c r="AR113" s="11"/>
      <c r="AT113" s="10"/>
      <c r="AV113" s="2"/>
      <c r="AW113" s="11"/>
      <c r="BC113" s="10"/>
      <c r="BH113" s="4"/>
    </row>
    <row r="114" spans="6:60" x14ac:dyDescent="0.35">
      <c r="F114" s="28"/>
      <c r="G114" s="4"/>
      <c r="I114" s="4"/>
      <c r="J114" s="2"/>
      <c r="K114" s="2"/>
      <c r="R114" s="1"/>
      <c r="S114" s="3"/>
      <c r="AR114" s="11"/>
      <c r="AT114" s="10"/>
      <c r="AV114" s="2"/>
      <c r="AW114" s="11"/>
      <c r="BC114" s="10"/>
      <c r="BH114" s="4"/>
    </row>
    <row r="115" spans="6:60" x14ac:dyDescent="0.35">
      <c r="F115" s="28"/>
      <c r="G115" s="4"/>
      <c r="I115" s="4"/>
      <c r="J115" s="2"/>
      <c r="K115" s="2"/>
      <c r="R115" s="1"/>
      <c r="S115" s="3"/>
      <c r="AR115" s="11"/>
      <c r="AT115" s="10"/>
      <c r="AV115" s="2"/>
      <c r="AW115" s="11"/>
      <c r="BC115" s="10"/>
      <c r="BH115" s="4"/>
    </row>
    <row r="116" spans="6:60" x14ac:dyDescent="0.35">
      <c r="F116" s="28"/>
      <c r="G116" s="4"/>
      <c r="I116" s="4"/>
      <c r="J116" s="2"/>
      <c r="K116" s="2"/>
      <c r="R116" s="1"/>
      <c r="S116" s="3"/>
      <c r="AR116" s="11"/>
      <c r="AT116" s="10"/>
      <c r="AV116" s="2"/>
      <c r="AW116" s="11"/>
      <c r="BC116" s="10"/>
      <c r="BH116" s="4"/>
    </row>
    <row r="117" spans="6:60" x14ac:dyDescent="0.35">
      <c r="F117" s="28"/>
      <c r="G117" s="4"/>
      <c r="I117" s="4"/>
      <c r="J117" s="2"/>
      <c r="K117" s="2"/>
      <c r="R117" s="1"/>
      <c r="S117" s="3"/>
      <c r="AR117" s="11"/>
      <c r="AT117" s="10"/>
      <c r="AV117" s="2"/>
      <c r="AW117" s="11"/>
      <c r="BC117" s="10"/>
      <c r="BH117" s="4"/>
    </row>
    <row r="118" spans="6:60" x14ac:dyDescent="0.35">
      <c r="F118" s="28"/>
      <c r="G118" s="4"/>
      <c r="I118" s="4"/>
      <c r="J118" s="2"/>
      <c r="K118" s="2"/>
      <c r="R118" s="1"/>
      <c r="S118" s="3"/>
      <c r="AR118" s="11"/>
      <c r="AT118" s="10"/>
      <c r="AV118" s="2"/>
      <c r="AW118" s="11"/>
      <c r="BC118" s="10"/>
      <c r="BH118" s="4"/>
    </row>
    <row r="119" spans="6:60" x14ac:dyDescent="0.35">
      <c r="F119" s="28"/>
      <c r="G119" s="4"/>
      <c r="I119" s="4"/>
      <c r="J119" s="2"/>
      <c r="K119" s="2"/>
      <c r="R119" s="1"/>
      <c r="S119" s="3"/>
      <c r="AR119" s="11"/>
      <c r="AT119" s="10"/>
      <c r="AV119" s="2"/>
      <c r="AW119" s="11"/>
      <c r="BC119" s="10"/>
      <c r="BH119" s="4"/>
    </row>
    <row r="120" spans="6:60" x14ac:dyDescent="0.35">
      <c r="F120" s="28"/>
      <c r="G120" s="4"/>
      <c r="I120" s="4"/>
      <c r="J120" s="2"/>
      <c r="K120" s="2"/>
      <c r="R120" s="1"/>
      <c r="S120" s="3"/>
      <c r="AR120" s="11"/>
      <c r="AT120" s="10"/>
      <c r="AV120" s="2"/>
      <c r="AW120" s="11"/>
      <c r="BC120" s="10"/>
      <c r="BH120" s="4"/>
    </row>
    <row r="121" spans="6:60" x14ac:dyDescent="0.35">
      <c r="F121" s="28"/>
      <c r="G121" s="4"/>
      <c r="I121" s="4"/>
      <c r="J121" s="2"/>
      <c r="K121" s="2"/>
      <c r="R121" s="1"/>
      <c r="S121" s="3"/>
      <c r="AR121" s="11"/>
      <c r="AT121" s="10"/>
      <c r="AV121" s="2"/>
      <c r="AW121" s="11"/>
      <c r="BC121" s="10"/>
      <c r="BH121" s="4"/>
    </row>
    <row r="122" spans="6:60" x14ac:dyDescent="0.35">
      <c r="F122" s="28"/>
      <c r="G122" s="4"/>
      <c r="I122" s="4"/>
      <c r="J122" s="2"/>
      <c r="K122" s="2"/>
      <c r="R122" s="1"/>
      <c r="S122" s="3"/>
      <c r="AR122" s="11"/>
      <c r="AT122" s="10"/>
      <c r="AV122" s="2"/>
      <c r="AW122" s="11"/>
      <c r="BC122" s="10"/>
      <c r="BH122" s="4"/>
    </row>
    <row r="123" spans="6:60" x14ac:dyDescent="0.35">
      <c r="F123" s="28"/>
      <c r="G123" s="4"/>
      <c r="I123" s="4"/>
      <c r="J123" s="2"/>
      <c r="K123" s="2"/>
      <c r="R123" s="1"/>
      <c r="S123" s="3"/>
      <c r="AR123" s="11"/>
      <c r="AT123" s="10"/>
      <c r="AV123" s="2"/>
      <c r="AW123" s="11"/>
      <c r="BC123" s="10"/>
      <c r="BH123" s="4"/>
    </row>
    <row r="124" spans="6:60" x14ac:dyDescent="0.35">
      <c r="F124" s="28"/>
      <c r="G124" s="4"/>
      <c r="I124" s="4"/>
      <c r="J124" s="2"/>
      <c r="K124" s="2"/>
      <c r="R124" s="1"/>
      <c r="S124" s="3"/>
      <c r="AR124" s="11"/>
      <c r="AT124" s="10"/>
      <c r="AV124" s="2"/>
      <c r="AW124" s="11"/>
      <c r="BC124" s="10"/>
      <c r="BH124" s="4"/>
    </row>
    <row r="125" spans="6:60" x14ac:dyDescent="0.35">
      <c r="F125" s="28"/>
      <c r="G125" s="4"/>
      <c r="I125" s="4"/>
      <c r="J125" s="2"/>
      <c r="K125" s="2"/>
      <c r="R125" s="1"/>
      <c r="S125" s="3"/>
      <c r="AR125" s="11"/>
      <c r="AT125" s="10"/>
      <c r="AV125" s="2"/>
      <c r="AW125" s="11"/>
      <c r="BC125" s="10"/>
      <c r="BH125" s="4"/>
    </row>
    <row r="126" spans="6:60" x14ac:dyDescent="0.35">
      <c r="F126" s="28"/>
      <c r="G126" s="4"/>
      <c r="I126" s="4"/>
      <c r="J126" s="2"/>
      <c r="K126" s="2"/>
      <c r="R126" s="1"/>
      <c r="S126" s="3"/>
      <c r="AR126" s="11"/>
      <c r="AT126" s="10"/>
      <c r="AV126" s="2"/>
      <c r="AW126" s="11"/>
      <c r="BC126" s="10"/>
      <c r="BH126" s="4"/>
    </row>
    <row r="127" spans="6:60" x14ac:dyDescent="0.35">
      <c r="F127" s="28"/>
      <c r="G127" s="4"/>
      <c r="I127" s="4"/>
      <c r="J127" s="2"/>
      <c r="K127" s="2"/>
      <c r="R127" s="1"/>
      <c r="S127" s="3"/>
      <c r="AR127" s="11"/>
      <c r="AT127" s="10"/>
      <c r="AV127" s="2"/>
      <c r="AW127" s="11"/>
      <c r="BC127" s="10"/>
      <c r="BH127" s="4"/>
    </row>
    <row r="128" spans="6:60" x14ac:dyDescent="0.35">
      <c r="F128" s="28"/>
      <c r="G128" s="4"/>
      <c r="I128" s="4"/>
      <c r="J128" s="2"/>
      <c r="K128" s="2"/>
      <c r="R128" s="1"/>
      <c r="S128" s="3"/>
      <c r="AR128" s="11"/>
      <c r="AT128" s="10"/>
      <c r="AV128" s="2"/>
      <c r="AW128" s="11"/>
      <c r="BC128" s="10"/>
      <c r="BH128" s="4"/>
    </row>
    <row r="129" spans="6:60" x14ac:dyDescent="0.35">
      <c r="F129" s="28"/>
      <c r="G129" s="4"/>
      <c r="I129" s="4"/>
      <c r="J129" s="2"/>
      <c r="K129" s="2"/>
      <c r="R129" s="1"/>
      <c r="S129" s="3"/>
      <c r="AR129" s="11"/>
      <c r="AT129" s="10"/>
      <c r="AV129" s="2"/>
      <c r="AW129" s="11"/>
      <c r="BC129" s="10"/>
      <c r="BH129" s="4"/>
    </row>
    <row r="130" spans="6:60" x14ac:dyDescent="0.35">
      <c r="F130" s="28"/>
      <c r="G130" s="4"/>
      <c r="I130" s="4"/>
      <c r="J130" s="2"/>
      <c r="K130" s="2"/>
      <c r="R130" s="1"/>
      <c r="S130" s="3"/>
      <c r="AR130" s="11"/>
      <c r="AT130" s="10"/>
      <c r="AV130" s="2"/>
      <c r="AW130" s="11"/>
      <c r="BC130" s="10"/>
      <c r="BH130" s="4"/>
    </row>
    <row r="131" spans="6:60" x14ac:dyDescent="0.35">
      <c r="F131" s="28"/>
      <c r="G131" s="4"/>
      <c r="I131" s="4"/>
      <c r="J131" s="2"/>
      <c r="K131" s="2"/>
      <c r="R131" s="1"/>
      <c r="S131" s="3"/>
      <c r="AR131" s="11"/>
      <c r="AT131" s="10"/>
      <c r="AV131" s="2"/>
      <c r="AW131" s="11"/>
      <c r="BC131" s="10"/>
      <c r="BH131" s="4"/>
    </row>
    <row r="132" spans="6:60" x14ac:dyDescent="0.35">
      <c r="F132" s="28"/>
      <c r="G132" s="4"/>
      <c r="I132" s="4"/>
      <c r="J132" s="2"/>
      <c r="K132" s="2"/>
      <c r="R132" s="1"/>
      <c r="S132" s="3"/>
      <c r="AR132" s="11"/>
      <c r="AT132" s="10"/>
      <c r="AV132" s="2"/>
      <c r="AW132" s="11"/>
      <c r="BC132" s="10"/>
      <c r="BH132" s="4"/>
    </row>
    <row r="133" spans="6:60" x14ac:dyDescent="0.35">
      <c r="F133" s="28"/>
      <c r="G133" s="4"/>
      <c r="I133" s="4"/>
      <c r="J133" s="2"/>
      <c r="K133" s="2"/>
      <c r="R133" s="1"/>
      <c r="S133" s="3"/>
      <c r="AR133" s="11"/>
      <c r="AT133" s="10"/>
      <c r="AV133" s="2"/>
      <c r="AW133" s="11"/>
      <c r="BC133" s="10"/>
      <c r="BH133" s="4"/>
    </row>
    <row r="134" spans="6:60" x14ac:dyDescent="0.35">
      <c r="F134" s="28"/>
      <c r="G134" s="4"/>
      <c r="I134" s="4"/>
      <c r="J134" s="2"/>
      <c r="K134" s="2"/>
      <c r="R134" s="1"/>
      <c r="S134" s="3"/>
      <c r="AR134" s="11"/>
      <c r="AT134" s="10"/>
      <c r="AV134" s="2"/>
      <c r="AW134" s="11"/>
      <c r="BC134" s="10"/>
      <c r="BH134" s="4"/>
    </row>
    <row r="135" spans="6:60" x14ac:dyDescent="0.35">
      <c r="F135" s="28"/>
      <c r="G135" s="4"/>
      <c r="I135" s="4"/>
      <c r="J135" s="2"/>
      <c r="K135" s="2"/>
      <c r="R135" s="1"/>
      <c r="S135" s="3"/>
      <c r="AR135" s="11"/>
      <c r="AT135" s="10"/>
      <c r="AV135" s="2"/>
      <c r="AW135" s="11"/>
      <c r="BC135" s="10"/>
      <c r="BH135" s="4"/>
    </row>
    <row r="136" spans="6:60" x14ac:dyDescent="0.35">
      <c r="F136" s="28"/>
      <c r="G136" s="4"/>
      <c r="I136" s="4"/>
      <c r="J136" s="2"/>
      <c r="K136" s="2"/>
      <c r="R136" s="1"/>
      <c r="S136" s="3"/>
      <c r="AR136" s="11"/>
      <c r="AT136" s="10"/>
      <c r="AV136" s="2"/>
      <c r="AW136" s="11"/>
      <c r="BC136" s="10"/>
      <c r="BH136" s="4"/>
    </row>
    <row r="137" spans="6:60" x14ac:dyDescent="0.35">
      <c r="F137" s="28"/>
      <c r="G137" s="4"/>
      <c r="I137" s="4"/>
      <c r="J137" s="2"/>
      <c r="K137" s="2"/>
      <c r="R137" s="1"/>
      <c r="S137" s="3"/>
      <c r="AR137" s="11"/>
      <c r="AT137" s="10"/>
      <c r="AV137" s="2"/>
      <c r="AW137" s="11"/>
      <c r="BC137" s="10"/>
      <c r="BH137" s="4"/>
    </row>
    <row r="138" spans="6:60" x14ac:dyDescent="0.35">
      <c r="F138" s="28"/>
      <c r="G138" s="4"/>
      <c r="I138" s="4"/>
      <c r="J138" s="2"/>
      <c r="K138" s="2"/>
      <c r="R138" s="1"/>
      <c r="S138" s="3"/>
      <c r="AR138" s="11"/>
      <c r="AT138" s="10"/>
      <c r="AV138" s="2"/>
      <c r="AW138" s="11"/>
      <c r="BC138" s="10"/>
      <c r="BH138" s="4"/>
    </row>
    <row r="139" spans="6:60" x14ac:dyDescent="0.35">
      <c r="F139" s="28"/>
      <c r="G139" s="4"/>
      <c r="I139" s="4"/>
      <c r="J139" s="2"/>
      <c r="K139" s="2"/>
      <c r="R139" s="1"/>
      <c r="S139" s="3"/>
      <c r="AR139" s="11"/>
      <c r="AT139" s="10"/>
      <c r="AV139" s="2"/>
      <c r="AW139" s="11"/>
      <c r="BC139" s="10"/>
      <c r="BH139" s="4"/>
    </row>
    <row r="140" spans="6:60" x14ac:dyDescent="0.35">
      <c r="F140" s="28"/>
      <c r="G140" s="4"/>
      <c r="I140" s="4"/>
      <c r="J140" s="2"/>
      <c r="K140" s="2"/>
      <c r="R140" s="1"/>
      <c r="S140" s="3"/>
      <c r="AR140" s="11"/>
      <c r="AT140" s="10"/>
      <c r="AV140" s="2"/>
      <c r="AW140" s="11"/>
      <c r="BC140" s="10"/>
      <c r="BH140" s="4"/>
    </row>
    <row r="141" spans="6:60" x14ac:dyDescent="0.35">
      <c r="F141" s="28"/>
      <c r="G141" s="4"/>
      <c r="I141" s="4"/>
      <c r="J141" s="2"/>
      <c r="K141" s="2"/>
      <c r="R141" s="1"/>
      <c r="S141" s="3"/>
      <c r="AR141" s="11"/>
      <c r="AT141" s="10"/>
      <c r="AV141" s="2"/>
      <c r="AW141" s="11"/>
      <c r="BC141" s="10"/>
      <c r="BH141" s="4"/>
    </row>
    <row r="142" spans="6:60" x14ac:dyDescent="0.35">
      <c r="F142" s="28"/>
      <c r="G142" s="4"/>
      <c r="I142" s="4"/>
      <c r="J142" s="2"/>
      <c r="K142" s="2"/>
      <c r="R142" s="1"/>
      <c r="S142" s="3"/>
      <c r="AR142" s="11"/>
      <c r="AT142" s="10"/>
      <c r="AV142" s="2"/>
      <c r="AW142" s="11"/>
      <c r="BC142" s="10"/>
      <c r="BH142" s="4"/>
    </row>
    <row r="143" spans="6:60" x14ac:dyDescent="0.35">
      <c r="F143" s="28"/>
      <c r="G143" s="4"/>
      <c r="I143" s="4"/>
      <c r="J143" s="2"/>
      <c r="K143" s="2"/>
      <c r="R143" s="1"/>
      <c r="S143" s="3"/>
      <c r="AR143" s="11"/>
      <c r="AT143" s="10"/>
      <c r="AV143" s="2"/>
      <c r="AW143" s="11"/>
      <c r="BC143" s="10"/>
      <c r="BH143" s="4"/>
    </row>
    <row r="144" spans="6:60" x14ac:dyDescent="0.35">
      <c r="F144" s="28"/>
      <c r="G144" s="4"/>
      <c r="I144" s="4"/>
      <c r="J144" s="2"/>
      <c r="K144" s="2"/>
      <c r="R144" s="1"/>
      <c r="S144" s="3"/>
      <c r="AR144" s="11"/>
      <c r="AT144" s="10"/>
      <c r="AV144" s="2"/>
      <c r="AW144" s="11"/>
      <c r="BC144" s="10"/>
      <c r="BH144" s="4"/>
    </row>
    <row r="145" spans="6:60" x14ac:dyDescent="0.35">
      <c r="F145" s="28"/>
      <c r="G145" s="4"/>
      <c r="I145" s="4"/>
      <c r="J145" s="2"/>
      <c r="K145" s="2"/>
      <c r="R145" s="1"/>
      <c r="S145" s="3"/>
      <c r="AR145" s="11"/>
      <c r="AT145" s="10"/>
      <c r="AV145" s="2"/>
      <c r="AW145" s="11"/>
      <c r="BC145" s="10"/>
      <c r="BH145" s="4"/>
    </row>
    <row r="146" spans="6:60" x14ac:dyDescent="0.35">
      <c r="F146" s="28"/>
      <c r="G146" s="4"/>
      <c r="I146" s="4"/>
      <c r="J146" s="2"/>
      <c r="K146" s="2"/>
      <c r="R146" s="1"/>
      <c r="S146" s="3"/>
      <c r="AR146" s="11"/>
      <c r="AT146" s="10"/>
      <c r="AV146" s="2"/>
      <c r="AW146" s="11"/>
      <c r="BC146" s="10"/>
      <c r="BH146" s="4"/>
    </row>
    <row r="147" spans="6:60" x14ac:dyDescent="0.35">
      <c r="F147" s="28"/>
      <c r="G147" s="4"/>
      <c r="I147" s="4"/>
      <c r="J147" s="2"/>
      <c r="K147" s="2"/>
      <c r="R147" s="1"/>
      <c r="S147" s="3"/>
      <c r="AR147" s="11"/>
      <c r="AT147" s="10"/>
      <c r="AV147" s="2"/>
      <c r="AW147" s="11"/>
      <c r="BC147" s="10"/>
      <c r="BH147" s="4"/>
    </row>
    <row r="148" spans="6:60" x14ac:dyDescent="0.35">
      <c r="F148" s="28"/>
      <c r="G148" s="4"/>
      <c r="I148" s="4"/>
      <c r="J148" s="2"/>
      <c r="K148" s="2"/>
      <c r="R148" s="1"/>
      <c r="S148" s="3"/>
      <c r="AR148" s="11"/>
      <c r="AT148" s="10"/>
      <c r="AV148" s="2"/>
      <c r="AW148" s="11"/>
      <c r="BC148" s="10"/>
      <c r="BH148" s="4"/>
    </row>
    <row r="149" spans="6:60" x14ac:dyDescent="0.35">
      <c r="F149" s="28"/>
      <c r="G149" s="4"/>
      <c r="I149" s="4"/>
      <c r="J149" s="2"/>
      <c r="K149" s="2"/>
      <c r="R149" s="1"/>
      <c r="S149" s="3"/>
      <c r="AR149" s="11"/>
      <c r="AT149" s="10"/>
      <c r="AV149" s="2"/>
      <c r="AW149" s="11"/>
      <c r="BC149" s="10"/>
      <c r="BH149" s="4"/>
    </row>
    <row r="150" spans="6:60" x14ac:dyDescent="0.35">
      <c r="F150" s="28"/>
      <c r="G150" s="4"/>
      <c r="I150" s="4"/>
      <c r="J150" s="2"/>
      <c r="K150" s="2"/>
      <c r="R150" s="1"/>
      <c r="S150" s="3"/>
      <c r="AR150" s="11"/>
      <c r="AT150" s="10"/>
      <c r="AV150" s="2"/>
      <c r="AW150" s="11"/>
      <c r="BC150" s="10"/>
      <c r="BH150" s="4"/>
    </row>
    <row r="151" spans="6:60" x14ac:dyDescent="0.35">
      <c r="F151" s="28"/>
      <c r="G151" s="4"/>
      <c r="I151" s="4"/>
      <c r="J151" s="2"/>
      <c r="K151" s="2"/>
      <c r="R151" s="1"/>
      <c r="S151" s="3"/>
      <c r="AR151" s="11"/>
      <c r="AT151" s="10"/>
      <c r="AV151" s="2"/>
      <c r="AW151" s="11"/>
      <c r="BC151" s="10"/>
      <c r="BH151" s="4"/>
    </row>
    <row r="152" spans="6:60" x14ac:dyDescent="0.35">
      <c r="F152" s="28"/>
      <c r="G152" s="4"/>
      <c r="I152" s="4"/>
      <c r="J152" s="2"/>
      <c r="K152" s="2"/>
      <c r="R152" s="1"/>
      <c r="S152" s="3"/>
      <c r="AR152" s="11"/>
      <c r="AT152" s="10"/>
      <c r="AV152" s="2"/>
      <c r="AW152" s="11"/>
      <c r="BC152" s="10"/>
      <c r="BH152" s="4"/>
    </row>
    <row r="153" spans="6:60" x14ac:dyDescent="0.35">
      <c r="F153" s="28"/>
      <c r="G153" s="4"/>
      <c r="I153" s="4"/>
      <c r="J153" s="2"/>
      <c r="K153" s="2"/>
      <c r="R153" s="1"/>
      <c r="S153" s="3"/>
      <c r="AR153" s="11"/>
      <c r="AT153" s="10"/>
      <c r="AV153" s="2"/>
      <c r="AW153" s="11"/>
      <c r="BC153" s="10"/>
      <c r="BH153" s="4"/>
    </row>
    <row r="154" spans="6:60" x14ac:dyDescent="0.35">
      <c r="F154" s="28"/>
      <c r="G154" s="4"/>
      <c r="I154" s="4"/>
      <c r="J154" s="2"/>
      <c r="K154" s="2"/>
      <c r="R154" s="1"/>
      <c r="S154" s="3"/>
      <c r="AR154" s="11"/>
      <c r="AT154" s="10"/>
      <c r="AV154" s="2"/>
      <c r="AW154" s="11"/>
      <c r="BC154" s="10"/>
      <c r="BH154" s="4"/>
    </row>
    <row r="155" spans="6:60" x14ac:dyDescent="0.35">
      <c r="F155" s="28"/>
      <c r="G155" s="4"/>
      <c r="I155" s="4"/>
      <c r="J155" s="2"/>
      <c r="K155" s="2"/>
      <c r="R155" s="1"/>
      <c r="S155" s="3"/>
      <c r="AR155" s="11"/>
      <c r="AT155" s="10"/>
      <c r="AV155" s="2"/>
      <c r="AW155" s="11"/>
      <c r="BC155" s="10"/>
      <c r="BH155" s="4"/>
    </row>
    <row r="156" spans="6:60" x14ac:dyDescent="0.35">
      <c r="F156" s="28"/>
      <c r="G156" s="4"/>
      <c r="I156" s="4"/>
      <c r="J156" s="2"/>
      <c r="K156" s="2"/>
      <c r="R156" s="1"/>
      <c r="S156" s="3"/>
      <c r="AR156" s="11"/>
      <c r="AT156" s="10"/>
      <c r="AV156" s="2"/>
      <c r="AW156" s="11"/>
      <c r="BC156" s="10"/>
      <c r="BH156" s="4"/>
    </row>
    <row r="157" spans="6:60" x14ac:dyDescent="0.35">
      <c r="F157" s="28"/>
      <c r="G157" s="4"/>
      <c r="I157" s="4"/>
      <c r="J157" s="2"/>
      <c r="K157" s="2"/>
      <c r="R157" s="1"/>
      <c r="S157" s="3"/>
      <c r="AR157" s="11"/>
      <c r="AT157" s="10"/>
      <c r="AV157" s="2"/>
      <c r="AW157" s="11"/>
      <c r="BC157" s="10"/>
      <c r="BH157" s="4"/>
    </row>
    <row r="158" spans="6:60" x14ac:dyDescent="0.35">
      <c r="F158" s="28"/>
      <c r="G158" s="4"/>
      <c r="I158" s="4"/>
      <c r="J158" s="2"/>
      <c r="K158" s="2"/>
      <c r="R158" s="1"/>
      <c r="S158" s="3"/>
      <c r="AR158" s="11"/>
      <c r="AT158" s="10"/>
      <c r="AV158" s="2"/>
      <c r="AW158" s="11"/>
      <c r="BC158" s="10"/>
      <c r="BH158" s="4"/>
    </row>
    <row r="159" spans="6:60" x14ac:dyDescent="0.35">
      <c r="F159" s="28"/>
      <c r="G159" s="4"/>
      <c r="I159" s="4"/>
      <c r="J159" s="2"/>
      <c r="K159" s="2"/>
      <c r="R159" s="1"/>
      <c r="S159" s="3"/>
      <c r="AR159" s="11"/>
      <c r="AT159" s="10"/>
      <c r="AV159" s="2"/>
      <c r="AW159" s="11"/>
      <c r="BC159" s="10"/>
      <c r="BH159" s="4"/>
    </row>
    <row r="160" spans="6:60" x14ac:dyDescent="0.35">
      <c r="F160" s="28"/>
      <c r="G160" s="4"/>
      <c r="I160" s="4"/>
      <c r="J160" s="2"/>
      <c r="K160" s="2"/>
      <c r="R160" s="1"/>
      <c r="S160" s="3"/>
      <c r="AR160" s="11"/>
      <c r="AT160" s="10"/>
      <c r="AV160" s="2"/>
      <c r="AW160" s="11"/>
      <c r="BC160" s="10"/>
      <c r="BH160" s="4"/>
    </row>
    <row r="161" spans="6:60" x14ac:dyDescent="0.35">
      <c r="F161" s="28"/>
      <c r="G161" s="4"/>
      <c r="I161" s="4"/>
      <c r="J161" s="2"/>
      <c r="K161" s="2"/>
      <c r="R161" s="1"/>
      <c r="S161" s="3"/>
      <c r="AR161" s="11"/>
      <c r="AT161" s="10"/>
      <c r="AV161" s="2"/>
      <c r="AW161" s="11"/>
      <c r="BC161" s="10"/>
      <c r="BH161" s="4"/>
    </row>
    <row r="162" spans="6:60" x14ac:dyDescent="0.35">
      <c r="F162" s="28"/>
      <c r="G162" s="4"/>
      <c r="I162" s="4"/>
      <c r="J162" s="2"/>
      <c r="K162" s="2"/>
      <c r="R162" s="1"/>
      <c r="S162" s="3"/>
      <c r="AR162" s="11"/>
      <c r="AT162" s="10"/>
      <c r="AV162" s="2"/>
      <c r="AW162" s="11"/>
      <c r="BC162" s="10"/>
      <c r="BH162" s="4"/>
    </row>
    <row r="163" spans="6:60" x14ac:dyDescent="0.35">
      <c r="F163" s="28"/>
      <c r="G163" s="4"/>
      <c r="I163" s="4"/>
      <c r="J163" s="2"/>
      <c r="K163" s="2"/>
      <c r="R163" s="1"/>
      <c r="S163" s="3"/>
      <c r="AR163" s="11"/>
      <c r="AT163" s="10"/>
      <c r="AV163" s="2"/>
      <c r="AW163" s="11"/>
      <c r="BC163" s="10"/>
      <c r="BH163" s="4"/>
    </row>
    <row r="164" spans="6:60" x14ac:dyDescent="0.35">
      <c r="F164" s="28"/>
      <c r="G164" s="4"/>
      <c r="I164" s="4"/>
      <c r="J164" s="2"/>
      <c r="K164" s="2"/>
      <c r="R164" s="1"/>
      <c r="S164" s="3"/>
      <c r="AR164" s="11"/>
      <c r="AT164" s="10"/>
      <c r="AV164" s="2"/>
      <c r="AW164" s="11"/>
      <c r="BC164" s="10"/>
      <c r="BH164" s="4"/>
    </row>
    <row r="165" spans="6:60" x14ac:dyDescent="0.35">
      <c r="F165" s="28"/>
      <c r="G165" s="4"/>
      <c r="I165" s="4"/>
      <c r="J165" s="2"/>
      <c r="K165" s="2"/>
      <c r="R165" s="1"/>
      <c r="S165" s="3"/>
      <c r="AR165" s="11"/>
      <c r="AT165" s="10"/>
      <c r="AV165" s="2"/>
      <c r="AW165" s="11"/>
      <c r="BC165" s="10"/>
      <c r="BH165" s="4"/>
    </row>
    <row r="166" spans="6:60" x14ac:dyDescent="0.35">
      <c r="F166" s="28"/>
      <c r="G166" s="4"/>
      <c r="I166" s="4"/>
      <c r="J166" s="2"/>
      <c r="K166" s="2"/>
      <c r="R166" s="1"/>
      <c r="S166" s="3"/>
      <c r="AR166" s="11"/>
      <c r="AT166" s="10"/>
      <c r="AV166" s="2"/>
      <c r="AW166" s="11"/>
      <c r="BC166" s="10"/>
      <c r="BH166" s="4"/>
    </row>
    <row r="167" spans="6:60" x14ac:dyDescent="0.35">
      <c r="F167" s="28"/>
      <c r="G167" s="4"/>
      <c r="I167" s="4"/>
      <c r="J167" s="2"/>
      <c r="K167" s="2"/>
      <c r="R167" s="1"/>
      <c r="S167" s="3"/>
      <c r="AR167" s="11"/>
      <c r="AT167" s="10"/>
      <c r="AV167" s="2"/>
      <c r="AW167" s="11"/>
      <c r="BC167" s="10"/>
      <c r="BH167" s="4"/>
    </row>
    <row r="168" spans="6:60" x14ac:dyDescent="0.35">
      <c r="F168" s="28"/>
      <c r="G168" s="4"/>
      <c r="I168" s="4"/>
      <c r="J168" s="2"/>
      <c r="K168" s="2"/>
      <c r="R168" s="1"/>
      <c r="S168" s="3"/>
      <c r="AR168" s="11"/>
      <c r="AT168" s="10"/>
      <c r="AV168" s="2"/>
      <c r="AW168" s="11"/>
      <c r="BC168" s="10"/>
      <c r="BH168" s="4"/>
    </row>
    <row r="169" spans="6:60" x14ac:dyDescent="0.35">
      <c r="F169" s="28"/>
      <c r="G169" s="4"/>
      <c r="I169" s="4"/>
      <c r="J169" s="2"/>
      <c r="K169" s="2"/>
      <c r="R169" s="1"/>
      <c r="S169" s="3"/>
      <c r="AR169" s="11"/>
      <c r="AT169" s="10"/>
      <c r="AV169" s="2"/>
      <c r="AW169" s="11"/>
      <c r="BC169" s="10"/>
      <c r="BH169" s="4"/>
    </row>
    <row r="170" spans="6:60" x14ac:dyDescent="0.35">
      <c r="F170" s="28"/>
      <c r="G170" s="4"/>
      <c r="I170" s="4"/>
      <c r="J170" s="2"/>
      <c r="K170" s="2"/>
      <c r="R170" s="1"/>
      <c r="S170" s="3"/>
      <c r="AR170" s="11"/>
      <c r="AT170" s="10"/>
      <c r="AV170" s="2"/>
      <c r="AW170" s="11"/>
      <c r="BC170" s="10"/>
      <c r="BH170" s="4"/>
    </row>
    <row r="171" spans="6:60" x14ac:dyDescent="0.35">
      <c r="F171" s="28"/>
      <c r="G171" s="4"/>
      <c r="I171" s="4"/>
      <c r="J171" s="2"/>
      <c r="K171" s="2"/>
      <c r="R171" s="1"/>
      <c r="S171" s="3"/>
      <c r="AR171" s="11"/>
      <c r="AT171" s="10"/>
      <c r="AV171" s="2"/>
      <c r="AW171" s="11"/>
      <c r="BC171" s="10"/>
      <c r="BH171" s="4"/>
    </row>
    <row r="172" spans="6:60" x14ac:dyDescent="0.35">
      <c r="F172" s="28"/>
      <c r="G172" s="4"/>
      <c r="I172" s="4"/>
      <c r="J172" s="2"/>
      <c r="K172" s="2"/>
      <c r="R172" s="1"/>
      <c r="S172" s="3"/>
      <c r="AR172" s="11"/>
      <c r="AT172" s="10"/>
      <c r="AV172" s="2"/>
      <c r="AW172" s="11"/>
      <c r="BC172" s="10"/>
      <c r="BH172" s="4"/>
    </row>
    <row r="173" spans="6:60" x14ac:dyDescent="0.35">
      <c r="F173" s="28"/>
      <c r="G173" s="4"/>
      <c r="I173" s="4"/>
      <c r="J173" s="2"/>
      <c r="K173" s="2"/>
      <c r="R173" s="1"/>
      <c r="S173" s="3"/>
      <c r="AR173" s="11"/>
      <c r="AT173" s="10"/>
      <c r="AV173" s="2"/>
      <c r="AW173" s="11"/>
      <c r="BC173" s="10"/>
      <c r="BH173" s="4"/>
    </row>
    <row r="174" spans="6:60" x14ac:dyDescent="0.35">
      <c r="F174" s="28"/>
      <c r="G174" s="4"/>
      <c r="I174" s="4"/>
      <c r="J174" s="2"/>
      <c r="K174" s="2"/>
      <c r="R174" s="1"/>
      <c r="S174" s="3"/>
      <c r="AR174" s="11"/>
      <c r="AT174" s="10"/>
      <c r="AV174" s="2"/>
      <c r="AW174" s="11"/>
      <c r="BC174" s="10"/>
      <c r="BH174" s="4"/>
    </row>
    <row r="175" spans="6:60" x14ac:dyDescent="0.35">
      <c r="F175" s="28"/>
      <c r="G175" s="4"/>
      <c r="I175" s="4"/>
      <c r="J175" s="2"/>
      <c r="K175" s="2"/>
      <c r="R175" s="1"/>
      <c r="S175" s="3"/>
      <c r="AR175" s="11"/>
      <c r="AT175" s="10"/>
      <c r="AV175" s="2"/>
      <c r="AW175" s="11"/>
      <c r="BC175" s="10"/>
      <c r="BH175" s="4"/>
    </row>
    <row r="176" spans="6:60" x14ac:dyDescent="0.35">
      <c r="F176" s="28"/>
      <c r="G176" s="4"/>
      <c r="I176" s="4"/>
      <c r="J176" s="2"/>
      <c r="K176" s="2"/>
      <c r="R176" s="1"/>
      <c r="S176" s="3"/>
      <c r="AR176" s="11"/>
      <c r="AT176" s="10"/>
      <c r="AV176" s="2"/>
      <c r="AW176" s="11"/>
      <c r="BC176" s="10"/>
      <c r="BH176" s="4"/>
    </row>
    <row r="177" spans="6:60" x14ac:dyDescent="0.35">
      <c r="F177" s="28"/>
      <c r="G177" s="4"/>
      <c r="I177" s="4"/>
      <c r="J177" s="2"/>
      <c r="K177" s="2"/>
      <c r="R177" s="1"/>
      <c r="S177" s="3"/>
      <c r="AR177" s="11"/>
      <c r="AT177" s="10"/>
      <c r="AV177" s="2"/>
      <c r="AW177" s="11"/>
      <c r="BC177" s="10"/>
      <c r="BH177" s="4"/>
    </row>
    <row r="178" spans="6:60" x14ac:dyDescent="0.35">
      <c r="F178" s="28"/>
      <c r="G178" s="4"/>
      <c r="I178" s="4"/>
      <c r="J178" s="2"/>
      <c r="K178" s="2"/>
      <c r="R178" s="1"/>
      <c r="S178" s="3"/>
      <c r="AR178" s="11"/>
      <c r="AT178" s="10"/>
      <c r="AV178" s="2"/>
      <c r="AW178" s="11"/>
      <c r="BC178" s="10"/>
      <c r="BH178" s="4"/>
    </row>
    <row r="179" spans="6:60" x14ac:dyDescent="0.35">
      <c r="F179" s="28"/>
      <c r="G179" s="4"/>
      <c r="I179" s="4"/>
      <c r="J179" s="2"/>
      <c r="K179" s="2"/>
      <c r="R179" s="1"/>
      <c r="S179" s="3"/>
      <c r="AR179" s="11"/>
      <c r="AT179" s="10"/>
      <c r="AV179" s="2"/>
      <c r="AW179" s="11"/>
      <c r="BC179" s="10"/>
      <c r="BH179" s="4"/>
    </row>
    <row r="180" spans="6:60" x14ac:dyDescent="0.35">
      <c r="F180" s="28"/>
      <c r="G180" s="4"/>
      <c r="I180" s="4"/>
      <c r="J180" s="2"/>
      <c r="K180" s="2"/>
      <c r="R180" s="1"/>
      <c r="S180" s="3"/>
      <c r="AR180" s="11"/>
      <c r="AT180" s="10"/>
      <c r="AV180" s="2"/>
      <c r="AW180" s="11"/>
      <c r="BC180" s="10"/>
      <c r="BH180" s="4"/>
    </row>
    <row r="181" spans="6:60" x14ac:dyDescent="0.35">
      <c r="F181" s="28"/>
      <c r="G181" s="4"/>
      <c r="I181" s="4"/>
      <c r="J181" s="2"/>
      <c r="K181" s="2"/>
      <c r="R181" s="1"/>
      <c r="S181" s="3"/>
      <c r="AR181" s="11"/>
      <c r="AT181" s="10"/>
      <c r="AV181" s="2"/>
      <c r="AW181" s="11"/>
      <c r="BC181" s="10"/>
      <c r="BH181" s="4"/>
    </row>
    <row r="182" spans="6:60" x14ac:dyDescent="0.35">
      <c r="F182" s="28"/>
      <c r="G182" s="4"/>
      <c r="I182" s="4"/>
      <c r="J182" s="2"/>
      <c r="K182" s="2"/>
      <c r="R182" s="1"/>
      <c r="S182" s="3"/>
      <c r="AR182" s="11"/>
      <c r="AT182" s="10"/>
      <c r="AV182" s="2"/>
      <c r="AW182" s="11"/>
      <c r="BC182" s="10"/>
      <c r="BH182" s="4"/>
    </row>
    <row r="183" spans="6:60" x14ac:dyDescent="0.35">
      <c r="F183" s="28"/>
      <c r="G183" s="4"/>
      <c r="I183" s="4"/>
      <c r="J183" s="2"/>
      <c r="K183" s="2"/>
      <c r="R183" s="1"/>
      <c r="S183" s="3"/>
      <c r="AR183" s="11"/>
      <c r="AT183" s="10"/>
      <c r="AV183" s="2"/>
      <c r="AW183" s="11"/>
      <c r="BC183" s="10"/>
      <c r="BH183" s="4"/>
    </row>
    <row r="184" spans="6:60" x14ac:dyDescent="0.35">
      <c r="F184" s="28"/>
      <c r="G184" s="4"/>
      <c r="I184" s="4"/>
      <c r="J184" s="2"/>
      <c r="K184" s="2"/>
      <c r="R184" s="1"/>
      <c r="S184" s="3"/>
      <c r="AR184" s="11"/>
      <c r="AT184" s="10"/>
      <c r="AV184" s="2"/>
      <c r="AW184" s="11"/>
      <c r="BC184" s="10"/>
      <c r="BH184" s="4"/>
    </row>
    <row r="185" spans="6:60" x14ac:dyDescent="0.35">
      <c r="F185" s="28"/>
      <c r="G185" s="4"/>
      <c r="I185" s="4"/>
      <c r="J185" s="2"/>
      <c r="K185" s="2"/>
      <c r="R185" s="1"/>
      <c r="S185" s="3"/>
      <c r="AR185" s="11"/>
      <c r="AT185" s="10"/>
      <c r="AV185" s="2"/>
      <c r="AW185" s="11"/>
      <c r="BC185" s="10"/>
      <c r="BH185" s="4"/>
    </row>
    <row r="186" spans="6:60" x14ac:dyDescent="0.35">
      <c r="F186" s="28"/>
      <c r="G186" s="4"/>
      <c r="I186" s="4"/>
      <c r="J186" s="2"/>
      <c r="K186" s="2"/>
      <c r="R186" s="1"/>
      <c r="S186" s="3"/>
      <c r="AR186" s="11"/>
      <c r="AT186" s="10"/>
      <c r="AV186" s="2"/>
      <c r="AW186" s="11"/>
      <c r="BC186" s="10"/>
      <c r="BH186" s="4"/>
    </row>
    <row r="187" spans="6:60" x14ac:dyDescent="0.35">
      <c r="F187" s="28"/>
      <c r="G187" s="4"/>
      <c r="I187" s="4"/>
      <c r="J187" s="2"/>
      <c r="K187" s="2"/>
      <c r="R187" s="1"/>
      <c r="S187" s="3"/>
      <c r="AR187" s="11"/>
      <c r="AT187" s="10"/>
      <c r="AV187" s="2"/>
      <c r="AW187" s="11"/>
      <c r="BC187" s="10"/>
      <c r="BH187" s="4"/>
    </row>
    <row r="188" spans="6:60" x14ac:dyDescent="0.35">
      <c r="F188" s="28"/>
      <c r="G188" s="4"/>
      <c r="I188" s="4"/>
      <c r="J188" s="2"/>
      <c r="K188" s="2"/>
      <c r="R188" s="1"/>
      <c r="S188" s="3"/>
      <c r="AR188" s="11"/>
      <c r="AT188" s="10"/>
      <c r="AV188" s="2"/>
      <c r="AW188" s="11"/>
      <c r="BC188" s="10"/>
      <c r="BH188" s="4"/>
    </row>
    <row r="189" spans="6:60" x14ac:dyDescent="0.35">
      <c r="F189" s="28"/>
      <c r="G189" s="4"/>
      <c r="I189" s="4"/>
      <c r="J189" s="2"/>
      <c r="K189" s="2"/>
      <c r="R189" s="1"/>
      <c r="S189" s="3"/>
      <c r="AR189" s="11"/>
      <c r="AT189" s="10"/>
      <c r="AV189" s="2"/>
      <c r="AW189" s="11"/>
      <c r="BC189" s="10"/>
      <c r="BH189" s="4"/>
    </row>
    <row r="190" spans="6:60" x14ac:dyDescent="0.35">
      <c r="F190" s="28"/>
      <c r="G190" s="4"/>
      <c r="I190" s="4"/>
      <c r="J190" s="2"/>
      <c r="K190" s="2"/>
      <c r="R190" s="1"/>
      <c r="S190" s="3"/>
      <c r="AR190" s="11"/>
      <c r="AT190" s="10"/>
      <c r="AV190" s="2"/>
      <c r="AW190" s="11"/>
      <c r="BC190" s="10"/>
      <c r="BH190" s="4"/>
    </row>
    <row r="191" spans="6:60" x14ac:dyDescent="0.35">
      <c r="F191" s="28"/>
      <c r="G191" s="4"/>
      <c r="I191" s="4"/>
      <c r="J191" s="2"/>
      <c r="K191" s="2"/>
      <c r="R191" s="1"/>
      <c r="S191" s="3"/>
      <c r="AR191" s="11"/>
      <c r="AT191" s="10"/>
      <c r="AV191" s="2"/>
      <c r="AW191" s="11"/>
      <c r="BC191" s="10"/>
      <c r="BH191" s="4"/>
    </row>
    <row r="192" spans="6:60" x14ac:dyDescent="0.35">
      <c r="F192" s="28"/>
      <c r="G192" s="4"/>
      <c r="I192" s="4"/>
      <c r="J192" s="2"/>
      <c r="K192" s="2"/>
      <c r="R192" s="1"/>
      <c r="S192" s="3"/>
      <c r="AR192" s="11"/>
      <c r="AT192" s="10"/>
      <c r="AV192" s="2"/>
      <c r="AW192" s="11"/>
      <c r="BC192" s="10"/>
      <c r="BH192" s="4"/>
    </row>
    <row r="193" spans="6:60" x14ac:dyDescent="0.35">
      <c r="F193" s="28"/>
      <c r="G193" s="4"/>
      <c r="I193" s="4"/>
      <c r="J193" s="2"/>
      <c r="K193" s="2"/>
      <c r="R193" s="1"/>
      <c r="S193" s="3"/>
      <c r="AR193" s="11"/>
      <c r="AT193" s="10"/>
      <c r="AV193" s="2"/>
      <c r="AW193" s="11"/>
      <c r="BC193" s="10"/>
      <c r="BH193" s="4"/>
    </row>
    <row r="194" spans="6:60" x14ac:dyDescent="0.35">
      <c r="F194" s="28"/>
      <c r="G194" s="4"/>
      <c r="I194" s="4"/>
      <c r="J194" s="2"/>
      <c r="K194" s="2"/>
      <c r="R194" s="1"/>
      <c r="S194" s="3"/>
      <c r="AR194" s="11"/>
      <c r="AT194" s="10"/>
      <c r="AV194" s="2"/>
      <c r="AW194" s="11"/>
      <c r="BC194" s="10"/>
      <c r="BH194" s="4"/>
    </row>
    <row r="195" spans="6:60" x14ac:dyDescent="0.35">
      <c r="F195" s="28"/>
      <c r="G195" s="4"/>
      <c r="I195" s="4"/>
      <c r="J195" s="2"/>
      <c r="K195" s="2"/>
      <c r="R195" s="1"/>
      <c r="S195" s="3"/>
      <c r="AR195" s="11"/>
      <c r="AT195" s="10"/>
      <c r="AV195" s="2"/>
      <c r="AW195" s="11"/>
      <c r="BC195" s="10"/>
      <c r="BH195" s="4"/>
    </row>
    <row r="196" spans="6:60" x14ac:dyDescent="0.35">
      <c r="F196" s="28"/>
      <c r="G196" s="4"/>
      <c r="I196" s="4"/>
      <c r="J196" s="2"/>
      <c r="K196" s="2"/>
      <c r="R196" s="1"/>
      <c r="S196" s="3"/>
      <c r="AR196" s="11"/>
      <c r="AT196" s="10"/>
      <c r="AV196" s="2"/>
      <c r="AW196" s="11"/>
      <c r="BC196" s="10"/>
      <c r="BH196" s="4"/>
    </row>
    <row r="197" spans="6:60" x14ac:dyDescent="0.35">
      <c r="F197" s="28"/>
      <c r="G197" s="4"/>
      <c r="I197" s="4"/>
      <c r="J197" s="2"/>
      <c r="K197" s="2"/>
      <c r="R197" s="1"/>
      <c r="S197" s="3"/>
      <c r="AR197" s="11"/>
      <c r="AT197" s="10"/>
      <c r="AV197" s="2"/>
      <c r="AW197" s="11"/>
      <c r="BC197" s="10"/>
      <c r="BH197" s="4"/>
    </row>
    <row r="198" spans="6:60" x14ac:dyDescent="0.35">
      <c r="F198" s="28"/>
      <c r="G198" s="4"/>
      <c r="I198" s="4"/>
      <c r="J198" s="2"/>
      <c r="K198" s="2"/>
      <c r="R198" s="1"/>
      <c r="S198" s="3"/>
      <c r="AR198" s="11"/>
      <c r="AT198" s="10"/>
      <c r="AV198" s="2"/>
      <c r="AW198" s="11"/>
      <c r="BC198" s="10"/>
      <c r="BH198" s="4"/>
    </row>
    <row r="199" spans="6:60" x14ac:dyDescent="0.35">
      <c r="F199" s="28"/>
      <c r="G199" s="4"/>
      <c r="I199" s="4"/>
      <c r="J199" s="2"/>
      <c r="K199" s="2"/>
      <c r="R199" s="1"/>
      <c r="S199" s="3"/>
      <c r="AR199" s="11"/>
      <c r="AT199" s="10"/>
      <c r="AV199" s="2"/>
      <c r="AW199" s="11"/>
      <c r="BC199" s="10"/>
      <c r="BH199" s="4"/>
    </row>
    <row r="200" spans="6:60" x14ac:dyDescent="0.35">
      <c r="F200" s="28"/>
      <c r="G200" s="4"/>
      <c r="I200" s="4"/>
      <c r="J200" s="2"/>
      <c r="K200" s="2"/>
      <c r="R200" s="1"/>
      <c r="S200" s="3"/>
      <c r="AR200" s="11"/>
      <c r="AT200" s="10"/>
      <c r="AV200" s="2"/>
      <c r="AW200" s="11"/>
      <c r="BC200" s="10"/>
      <c r="BH200" s="4"/>
    </row>
    <row r="201" spans="6:60" x14ac:dyDescent="0.35">
      <c r="F201" s="28"/>
      <c r="G201" s="4"/>
      <c r="I201" s="4"/>
      <c r="J201" s="2"/>
      <c r="K201" s="2"/>
      <c r="R201" s="1"/>
      <c r="S201" s="3"/>
      <c r="AR201" s="11"/>
      <c r="AT201" s="10"/>
      <c r="AV201" s="2"/>
      <c r="AW201" s="11"/>
      <c r="BC201" s="10"/>
      <c r="BH201" s="4"/>
    </row>
    <row r="202" spans="6:60" x14ac:dyDescent="0.35">
      <c r="F202" s="28"/>
      <c r="G202" s="4"/>
      <c r="I202" s="4"/>
      <c r="J202" s="2"/>
      <c r="K202" s="2"/>
      <c r="R202" s="1"/>
      <c r="S202" s="3"/>
      <c r="AR202" s="11"/>
      <c r="AT202" s="10"/>
      <c r="AV202" s="2"/>
      <c r="AW202" s="11"/>
      <c r="BC202" s="10"/>
      <c r="BH202" s="4"/>
    </row>
    <row r="203" spans="6:60" x14ac:dyDescent="0.35">
      <c r="F203" s="28"/>
      <c r="G203" s="4"/>
      <c r="I203" s="4"/>
      <c r="J203" s="2"/>
      <c r="K203" s="2"/>
      <c r="R203" s="1"/>
      <c r="S203" s="3"/>
      <c r="AR203" s="11"/>
      <c r="AT203" s="10"/>
      <c r="AV203" s="2"/>
      <c r="AW203" s="11"/>
      <c r="BC203" s="10"/>
      <c r="BH203" s="4"/>
    </row>
    <row r="204" spans="6:60" x14ac:dyDescent="0.35">
      <c r="F204" s="28"/>
      <c r="G204" s="4"/>
      <c r="I204" s="4"/>
      <c r="J204" s="2"/>
      <c r="K204" s="2"/>
      <c r="R204" s="1"/>
      <c r="S204" s="3"/>
      <c r="AR204" s="11"/>
      <c r="AT204" s="10"/>
      <c r="AV204" s="2"/>
      <c r="AW204" s="11"/>
      <c r="BC204" s="10"/>
      <c r="BH204" s="4"/>
    </row>
    <row r="205" spans="6:60" x14ac:dyDescent="0.35">
      <c r="F205" s="28"/>
      <c r="G205" s="4"/>
      <c r="I205" s="4"/>
      <c r="J205" s="2"/>
      <c r="K205" s="2"/>
      <c r="R205" s="1"/>
      <c r="S205" s="3"/>
      <c r="AR205" s="11"/>
      <c r="AT205" s="10"/>
      <c r="AV205" s="2"/>
      <c r="AW205" s="11"/>
      <c r="BC205" s="10"/>
      <c r="BH205" s="4"/>
    </row>
    <row r="206" spans="6:60" x14ac:dyDescent="0.35">
      <c r="F206" s="28"/>
      <c r="G206" s="4"/>
      <c r="I206" s="4"/>
      <c r="J206" s="2"/>
      <c r="K206" s="2"/>
      <c r="R206" s="1"/>
      <c r="S206" s="3"/>
      <c r="AR206" s="11"/>
      <c r="AT206" s="10"/>
      <c r="AV206" s="2"/>
      <c r="AW206" s="11"/>
      <c r="BC206" s="10"/>
      <c r="BH206" s="4"/>
    </row>
    <row r="207" spans="6:60" x14ac:dyDescent="0.35">
      <c r="F207" s="28"/>
      <c r="G207" s="4"/>
      <c r="I207" s="4"/>
      <c r="J207" s="2"/>
      <c r="K207" s="2"/>
      <c r="R207" s="1"/>
      <c r="S207" s="3"/>
      <c r="AR207" s="11"/>
      <c r="AT207" s="10"/>
      <c r="AV207" s="2"/>
      <c r="AW207" s="11"/>
      <c r="BC207" s="10"/>
      <c r="BH207" s="4"/>
    </row>
    <row r="208" spans="6:60" x14ac:dyDescent="0.35">
      <c r="F208" s="28"/>
      <c r="G208" s="4"/>
      <c r="I208" s="4"/>
      <c r="J208" s="2"/>
      <c r="K208" s="2"/>
      <c r="R208" s="1"/>
      <c r="S208" s="3"/>
      <c r="AR208" s="11"/>
      <c r="AT208" s="10"/>
      <c r="AV208" s="2"/>
      <c r="AW208" s="11"/>
      <c r="BC208" s="10"/>
      <c r="BH208" s="4"/>
    </row>
    <row r="209" spans="6:60" x14ac:dyDescent="0.35">
      <c r="F209" s="28"/>
      <c r="G209" s="4"/>
      <c r="I209" s="4"/>
      <c r="J209" s="2"/>
      <c r="K209" s="2"/>
      <c r="R209" s="1"/>
      <c r="S209" s="3"/>
      <c r="AR209" s="11"/>
      <c r="AT209" s="10"/>
      <c r="AV209" s="2"/>
      <c r="AW209" s="11"/>
      <c r="BC209" s="10"/>
      <c r="BH209" s="4"/>
    </row>
    <row r="210" spans="6:60" x14ac:dyDescent="0.35">
      <c r="F210" s="28"/>
      <c r="G210" s="4"/>
      <c r="I210" s="4"/>
      <c r="J210" s="2"/>
      <c r="K210" s="2"/>
      <c r="R210" s="1"/>
      <c r="S210" s="3"/>
      <c r="AR210" s="11"/>
      <c r="AT210" s="10"/>
      <c r="AV210" s="2"/>
      <c r="AW210" s="11"/>
      <c r="BC210" s="10"/>
      <c r="BH210" s="4"/>
    </row>
    <row r="211" spans="6:60" x14ac:dyDescent="0.35">
      <c r="F211" s="28"/>
      <c r="G211" s="4"/>
      <c r="I211" s="4"/>
      <c r="J211" s="2"/>
      <c r="K211" s="2"/>
      <c r="R211" s="1"/>
      <c r="S211" s="3"/>
      <c r="AR211" s="11"/>
      <c r="AT211" s="10"/>
      <c r="AV211" s="2"/>
      <c r="AW211" s="11"/>
      <c r="BC211" s="10"/>
      <c r="BH211" s="4"/>
    </row>
    <row r="212" spans="6:60" x14ac:dyDescent="0.35">
      <c r="F212" s="28"/>
      <c r="G212" s="4"/>
      <c r="I212" s="4"/>
      <c r="J212" s="2"/>
      <c r="K212" s="2"/>
      <c r="R212" s="1"/>
      <c r="S212" s="3"/>
      <c r="AR212" s="11"/>
      <c r="AT212" s="10"/>
      <c r="AV212" s="2"/>
      <c r="AW212" s="11"/>
      <c r="BC212" s="10"/>
      <c r="BH212" s="4"/>
    </row>
    <row r="213" spans="6:60" x14ac:dyDescent="0.35">
      <c r="F213" s="28"/>
      <c r="G213" s="4"/>
      <c r="I213" s="4"/>
      <c r="J213" s="2"/>
      <c r="K213" s="2"/>
      <c r="R213" s="1"/>
      <c r="S213" s="3"/>
      <c r="AR213" s="11"/>
      <c r="AT213" s="10"/>
      <c r="AV213" s="2"/>
      <c r="AW213" s="11"/>
      <c r="BC213" s="10"/>
      <c r="BH213" s="4"/>
    </row>
    <row r="214" spans="6:60" x14ac:dyDescent="0.35">
      <c r="F214" s="28"/>
      <c r="G214" s="4"/>
      <c r="I214" s="4"/>
      <c r="J214" s="2"/>
      <c r="K214" s="2"/>
      <c r="R214" s="1"/>
      <c r="S214" s="3"/>
      <c r="AR214" s="11"/>
      <c r="AT214" s="10"/>
      <c r="AV214" s="2"/>
      <c r="AW214" s="11"/>
      <c r="BC214" s="10"/>
      <c r="BH214" s="4"/>
    </row>
    <row r="215" spans="6:60" x14ac:dyDescent="0.35">
      <c r="F215" s="28"/>
      <c r="G215" s="4"/>
      <c r="I215" s="4"/>
      <c r="J215" s="2"/>
      <c r="K215" s="2"/>
      <c r="R215" s="1"/>
      <c r="S215" s="3"/>
      <c r="AR215" s="11"/>
      <c r="AT215" s="10"/>
      <c r="AV215" s="2"/>
      <c r="AW215" s="11"/>
      <c r="BC215" s="10"/>
      <c r="BH215" s="4"/>
    </row>
    <row r="216" spans="6:60" x14ac:dyDescent="0.35">
      <c r="F216" s="28"/>
      <c r="G216" s="4"/>
      <c r="I216" s="4"/>
      <c r="J216" s="2"/>
      <c r="K216" s="2"/>
      <c r="R216" s="1"/>
      <c r="S216" s="3"/>
      <c r="AR216" s="11"/>
      <c r="AT216" s="10"/>
      <c r="AV216" s="2"/>
      <c r="AW216" s="11"/>
      <c r="BC216" s="10"/>
      <c r="BH216" s="4"/>
    </row>
    <row r="217" spans="6:60" x14ac:dyDescent="0.35">
      <c r="F217" s="28"/>
      <c r="G217" s="4"/>
      <c r="I217" s="4"/>
      <c r="J217" s="2"/>
      <c r="K217" s="2"/>
      <c r="R217" s="1"/>
      <c r="S217" s="3"/>
      <c r="AR217" s="11"/>
      <c r="AT217" s="10"/>
      <c r="AV217" s="2"/>
      <c r="AW217" s="11"/>
      <c r="BC217" s="10"/>
      <c r="BH217" s="4"/>
    </row>
    <row r="218" spans="6:60" x14ac:dyDescent="0.35">
      <c r="F218" s="28"/>
      <c r="G218" s="4"/>
      <c r="I218" s="4"/>
      <c r="J218" s="2"/>
      <c r="K218" s="2"/>
      <c r="R218" s="1"/>
      <c r="S218" s="3"/>
      <c r="AR218" s="11"/>
      <c r="AT218" s="10"/>
      <c r="AV218" s="2"/>
      <c r="AW218" s="11"/>
      <c r="BC218" s="10"/>
      <c r="BH218" s="4"/>
    </row>
    <row r="219" spans="6:60" x14ac:dyDescent="0.35">
      <c r="F219" s="28"/>
      <c r="G219" s="4"/>
      <c r="I219" s="4"/>
      <c r="J219" s="2"/>
      <c r="K219" s="2"/>
      <c r="R219" s="1"/>
      <c r="S219" s="3"/>
      <c r="AR219" s="11"/>
      <c r="AT219" s="10"/>
      <c r="AV219" s="2"/>
      <c r="AW219" s="11"/>
      <c r="BC219" s="10"/>
      <c r="BH219" s="4"/>
    </row>
    <row r="220" spans="6:60" x14ac:dyDescent="0.35">
      <c r="F220" s="28"/>
      <c r="G220" s="4"/>
      <c r="I220" s="4"/>
      <c r="J220" s="2"/>
      <c r="K220" s="2"/>
      <c r="R220" s="1"/>
      <c r="S220" s="3"/>
      <c r="AR220" s="11"/>
      <c r="AT220" s="10"/>
      <c r="AV220" s="2"/>
      <c r="AW220" s="11"/>
      <c r="BC220" s="10"/>
      <c r="BH220" s="4"/>
    </row>
    <row r="221" spans="6:60" x14ac:dyDescent="0.35">
      <c r="F221" s="28"/>
      <c r="G221" s="4"/>
      <c r="I221" s="4"/>
      <c r="J221" s="2"/>
      <c r="K221" s="2"/>
      <c r="R221" s="1"/>
      <c r="S221" s="3"/>
      <c r="AR221" s="11"/>
      <c r="AT221" s="10"/>
      <c r="AV221" s="2"/>
      <c r="AW221" s="11"/>
      <c r="BC221" s="10"/>
      <c r="BH221" s="4"/>
    </row>
    <row r="222" spans="6:60" x14ac:dyDescent="0.35">
      <c r="F222" s="28"/>
      <c r="G222" s="4"/>
      <c r="I222" s="4"/>
      <c r="J222" s="2"/>
      <c r="K222" s="2"/>
      <c r="R222" s="1"/>
      <c r="S222" s="3"/>
      <c r="AR222" s="11"/>
      <c r="AT222" s="10"/>
      <c r="AV222" s="2"/>
      <c r="AW222" s="11"/>
      <c r="BC222" s="10"/>
      <c r="BH222" s="4"/>
    </row>
    <row r="223" spans="6:60" x14ac:dyDescent="0.35">
      <c r="F223" s="28"/>
      <c r="G223" s="4"/>
      <c r="I223" s="4"/>
      <c r="J223" s="2"/>
      <c r="K223" s="2"/>
      <c r="R223" s="1"/>
      <c r="S223" s="3"/>
      <c r="AR223" s="11"/>
      <c r="AT223" s="10"/>
      <c r="AV223" s="2"/>
      <c r="AW223" s="11"/>
      <c r="BC223" s="10"/>
      <c r="BH223" s="4"/>
    </row>
    <row r="224" spans="6:60" x14ac:dyDescent="0.35">
      <c r="F224" s="28"/>
      <c r="G224" s="4"/>
      <c r="I224" s="4"/>
      <c r="J224" s="2"/>
      <c r="K224" s="2"/>
      <c r="R224" s="1"/>
      <c r="S224" s="3"/>
      <c r="AR224" s="11"/>
      <c r="AT224" s="10"/>
      <c r="AV224" s="2"/>
      <c r="AW224" s="11"/>
      <c r="BC224" s="10"/>
      <c r="BH224" s="4"/>
    </row>
    <row r="225" spans="6:60" x14ac:dyDescent="0.35">
      <c r="F225" s="28"/>
      <c r="G225" s="4"/>
      <c r="I225" s="4"/>
      <c r="J225" s="2"/>
      <c r="K225" s="2"/>
      <c r="R225" s="1"/>
      <c r="S225" s="3"/>
      <c r="AR225" s="11"/>
      <c r="AT225" s="10"/>
      <c r="AV225" s="2"/>
      <c r="AW225" s="11"/>
      <c r="BC225" s="10"/>
      <c r="BH225" s="4"/>
    </row>
    <row r="226" spans="6:60" x14ac:dyDescent="0.35">
      <c r="F226" s="28"/>
      <c r="G226" s="4"/>
      <c r="I226" s="4"/>
      <c r="J226" s="2"/>
      <c r="K226" s="2"/>
      <c r="R226" s="1"/>
      <c r="S226" s="3"/>
      <c r="AR226" s="11"/>
      <c r="AT226" s="10"/>
      <c r="AV226" s="2"/>
      <c r="AW226" s="11"/>
      <c r="BC226" s="10"/>
      <c r="BH226" s="4"/>
    </row>
    <row r="227" spans="6:60" x14ac:dyDescent="0.35">
      <c r="F227" s="28"/>
      <c r="G227" s="4"/>
      <c r="I227" s="4"/>
      <c r="J227" s="2"/>
      <c r="K227" s="2"/>
      <c r="R227" s="1"/>
      <c r="S227" s="3"/>
      <c r="AR227" s="11"/>
      <c r="AT227" s="10"/>
      <c r="AV227" s="2"/>
      <c r="AW227" s="11"/>
      <c r="BC227" s="10"/>
      <c r="BH227" s="4"/>
    </row>
    <row r="228" spans="6:60" x14ac:dyDescent="0.35">
      <c r="F228" s="28"/>
      <c r="G228" s="4"/>
      <c r="I228" s="4"/>
      <c r="J228" s="2"/>
      <c r="K228" s="2"/>
      <c r="R228" s="1"/>
      <c r="S228" s="3"/>
      <c r="AR228" s="11"/>
      <c r="AT228" s="10"/>
      <c r="AV228" s="2"/>
      <c r="AW228" s="11"/>
      <c r="BC228" s="10"/>
      <c r="BH228" s="4"/>
    </row>
    <row r="229" spans="6:60" x14ac:dyDescent="0.35">
      <c r="F229" s="28"/>
      <c r="G229" s="4"/>
      <c r="I229" s="4"/>
      <c r="J229" s="2"/>
      <c r="K229" s="2"/>
      <c r="R229" s="1"/>
      <c r="S229" s="3"/>
      <c r="AR229" s="11"/>
      <c r="AT229" s="10"/>
      <c r="AV229" s="2"/>
      <c r="AW229" s="11"/>
      <c r="BC229" s="10"/>
      <c r="BH229" s="4"/>
    </row>
    <row r="230" spans="6:60" x14ac:dyDescent="0.35">
      <c r="F230" s="28"/>
      <c r="G230" s="4"/>
      <c r="I230" s="4"/>
      <c r="J230" s="2"/>
      <c r="K230" s="2"/>
      <c r="R230" s="1"/>
      <c r="S230" s="3"/>
      <c r="AR230" s="11"/>
      <c r="AT230" s="10"/>
      <c r="AV230" s="2"/>
      <c r="AW230" s="11"/>
      <c r="BC230" s="10"/>
      <c r="BH230" s="4"/>
    </row>
    <row r="231" spans="6:60" x14ac:dyDescent="0.35">
      <c r="F231" s="28"/>
      <c r="G231" s="4"/>
      <c r="I231" s="4"/>
      <c r="J231" s="2"/>
      <c r="K231" s="2"/>
      <c r="R231" s="1"/>
      <c r="S231" s="3"/>
      <c r="AR231" s="11"/>
      <c r="AT231" s="10"/>
      <c r="AV231" s="2"/>
      <c r="AW231" s="11"/>
      <c r="BC231" s="10"/>
      <c r="BH231" s="4"/>
    </row>
    <row r="232" spans="6:60" x14ac:dyDescent="0.35">
      <c r="F232" s="28"/>
      <c r="G232" s="4"/>
      <c r="I232" s="4"/>
      <c r="J232" s="2"/>
      <c r="K232" s="2"/>
      <c r="R232" s="1"/>
      <c r="S232" s="3"/>
      <c r="AR232" s="11"/>
      <c r="AT232" s="10"/>
      <c r="AV232" s="2"/>
      <c r="AW232" s="11"/>
      <c r="BC232" s="10"/>
      <c r="BH232" s="4"/>
    </row>
    <row r="233" spans="6:60" x14ac:dyDescent="0.35">
      <c r="F233" s="28"/>
      <c r="G233" s="4"/>
      <c r="I233" s="4"/>
      <c r="J233" s="2"/>
      <c r="K233" s="2"/>
      <c r="R233" s="1"/>
      <c r="S233" s="3"/>
      <c r="AR233" s="11"/>
      <c r="AT233" s="10"/>
      <c r="AV233" s="2"/>
      <c r="AW233" s="11"/>
      <c r="BC233" s="10"/>
      <c r="BH233" s="4"/>
    </row>
    <row r="234" spans="6:60" x14ac:dyDescent="0.35">
      <c r="F234" s="28"/>
      <c r="G234" s="4"/>
      <c r="I234" s="4"/>
      <c r="J234" s="2"/>
      <c r="K234" s="2"/>
      <c r="R234" s="1"/>
      <c r="S234" s="3"/>
      <c r="AR234" s="11"/>
      <c r="AT234" s="10"/>
      <c r="AV234" s="2"/>
      <c r="AW234" s="11"/>
      <c r="BC234" s="10"/>
      <c r="BH234" s="4"/>
    </row>
    <row r="235" spans="6:60" x14ac:dyDescent="0.35">
      <c r="F235" s="28"/>
      <c r="G235" s="4"/>
      <c r="I235" s="4"/>
      <c r="J235" s="2"/>
      <c r="K235" s="2"/>
      <c r="R235" s="1"/>
      <c r="S235" s="3"/>
      <c r="AR235" s="11"/>
      <c r="AT235" s="10"/>
      <c r="AV235" s="2"/>
      <c r="AW235" s="11"/>
      <c r="BC235" s="10"/>
      <c r="BH235" s="4"/>
    </row>
    <row r="236" spans="6:60" x14ac:dyDescent="0.35">
      <c r="F236" s="28"/>
      <c r="G236" s="4"/>
      <c r="I236" s="4"/>
      <c r="J236" s="2"/>
      <c r="K236" s="2"/>
      <c r="R236" s="1"/>
      <c r="S236" s="3"/>
      <c r="AR236" s="11"/>
      <c r="AT236" s="10"/>
      <c r="AV236" s="2"/>
      <c r="AW236" s="11"/>
      <c r="BC236" s="10"/>
      <c r="BH236" s="4"/>
    </row>
    <row r="237" spans="6:60" x14ac:dyDescent="0.35">
      <c r="F237" s="28"/>
      <c r="G237" s="4"/>
      <c r="I237" s="4"/>
      <c r="J237" s="2"/>
      <c r="K237" s="2"/>
      <c r="R237" s="1"/>
      <c r="S237" s="3"/>
      <c r="AR237" s="11"/>
      <c r="AT237" s="10"/>
      <c r="AV237" s="2"/>
      <c r="AW237" s="11"/>
      <c r="BC237" s="10"/>
      <c r="BH237" s="4"/>
    </row>
    <row r="238" spans="6:60" x14ac:dyDescent="0.35">
      <c r="F238" s="28"/>
      <c r="G238" s="4"/>
      <c r="I238" s="4"/>
      <c r="J238" s="2"/>
      <c r="K238" s="2"/>
      <c r="R238" s="1"/>
      <c r="S238" s="3"/>
      <c r="AR238" s="11"/>
      <c r="AT238" s="10"/>
      <c r="AV238" s="2"/>
      <c r="AW238" s="11"/>
      <c r="BC238" s="10"/>
      <c r="BH238" s="4"/>
    </row>
    <row r="239" spans="6:60" x14ac:dyDescent="0.35">
      <c r="F239" s="28"/>
      <c r="G239" s="4"/>
      <c r="I239" s="4"/>
      <c r="J239" s="2"/>
      <c r="K239" s="2"/>
      <c r="R239" s="1"/>
      <c r="S239" s="3"/>
      <c r="AR239" s="11"/>
      <c r="AT239" s="10"/>
      <c r="AV239" s="2"/>
      <c r="AW239" s="11"/>
      <c r="BC239" s="10"/>
      <c r="BH239" s="4"/>
    </row>
    <row r="240" spans="6:60" x14ac:dyDescent="0.35">
      <c r="F240" s="28"/>
      <c r="G240" s="4"/>
      <c r="I240" s="4"/>
      <c r="J240" s="2"/>
      <c r="K240" s="2"/>
      <c r="R240" s="1"/>
      <c r="S240" s="3"/>
      <c r="AR240" s="11"/>
      <c r="AT240" s="10"/>
      <c r="AV240" s="2"/>
      <c r="AW240" s="11"/>
      <c r="BC240" s="10"/>
      <c r="BH240" s="4"/>
    </row>
    <row r="241" spans="6:60" x14ac:dyDescent="0.35">
      <c r="F241" s="28"/>
      <c r="G241" s="4"/>
      <c r="I241" s="4"/>
      <c r="J241" s="2"/>
      <c r="K241" s="2"/>
      <c r="R241" s="1"/>
      <c r="S241" s="3"/>
      <c r="AR241" s="11"/>
      <c r="AT241" s="10"/>
      <c r="AV241" s="2"/>
      <c r="AW241" s="11"/>
      <c r="BC241" s="10"/>
      <c r="BH241" s="4"/>
    </row>
    <row r="242" spans="6:60" x14ac:dyDescent="0.35">
      <c r="F242" s="28"/>
      <c r="G242" s="4"/>
      <c r="I242" s="4"/>
      <c r="J242" s="2"/>
      <c r="K242" s="2"/>
      <c r="R242" s="1"/>
      <c r="S242" s="3"/>
      <c r="AR242" s="11"/>
      <c r="AT242" s="10"/>
      <c r="AV242" s="2"/>
      <c r="AW242" s="11"/>
      <c r="BC242" s="10"/>
      <c r="BH242" s="4"/>
    </row>
    <row r="243" spans="6:60" x14ac:dyDescent="0.35">
      <c r="F243" s="28"/>
      <c r="G243" s="4"/>
      <c r="I243" s="4"/>
      <c r="J243" s="2"/>
      <c r="K243" s="2"/>
      <c r="R243" s="1"/>
      <c r="S243" s="3"/>
      <c r="AR243" s="11"/>
      <c r="AT243" s="10"/>
      <c r="AV243" s="2"/>
      <c r="AW243" s="11"/>
      <c r="BC243" s="10"/>
      <c r="BH243" s="4"/>
    </row>
    <row r="244" spans="6:60" x14ac:dyDescent="0.35">
      <c r="F244" s="28"/>
      <c r="G244" s="4"/>
      <c r="I244" s="4"/>
      <c r="J244" s="2"/>
      <c r="K244" s="2"/>
      <c r="R244" s="1"/>
      <c r="S244" s="3"/>
      <c r="AR244" s="11"/>
      <c r="AT244" s="10"/>
      <c r="AV244" s="2"/>
      <c r="AW244" s="11"/>
      <c r="BC244" s="10"/>
      <c r="BH244" s="4"/>
    </row>
    <row r="245" spans="6:60" x14ac:dyDescent="0.35">
      <c r="F245" s="28"/>
      <c r="G245" s="4"/>
      <c r="I245" s="4"/>
      <c r="J245" s="2"/>
      <c r="K245" s="2"/>
      <c r="R245" s="1"/>
      <c r="S245" s="3"/>
      <c r="AR245" s="11"/>
      <c r="AT245" s="10"/>
      <c r="AV245" s="2"/>
      <c r="AW245" s="11"/>
      <c r="BC245" s="10"/>
      <c r="BH245" s="4"/>
    </row>
    <row r="246" spans="6:60" x14ac:dyDescent="0.35">
      <c r="F246" s="28"/>
      <c r="G246" s="4"/>
      <c r="I246" s="4"/>
      <c r="J246" s="2"/>
      <c r="K246" s="2"/>
      <c r="R246" s="1"/>
      <c r="S246" s="3"/>
      <c r="AR246" s="11"/>
      <c r="AT246" s="10"/>
      <c r="AV246" s="2"/>
      <c r="AW246" s="11"/>
      <c r="BC246" s="10"/>
      <c r="BH246" s="4"/>
    </row>
    <row r="247" spans="6:60" x14ac:dyDescent="0.35">
      <c r="F247" s="28"/>
      <c r="G247" s="4"/>
      <c r="I247" s="4"/>
      <c r="J247" s="2"/>
      <c r="K247" s="2"/>
      <c r="R247" s="1"/>
      <c r="S247" s="3"/>
      <c r="AR247" s="11"/>
      <c r="AT247" s="10"/>
      <c r="AV247" s="2"/>
      <c r="AW247" s="11"/>
      <c r="BC247" s="10"/>
      <c r="BH247" s="4"/>
    </row>
    <row r="248" spans="6:60" x14ac:dyDescent="0.35">
      <c r="F248" s="28"/>
      <c r="G248" s="4"/>
      <c r="I248" s="4"/>
      <c r="J248" s="2"/>
      <c r="K248" s="2"/>
      <c r="R248" s="1"/>
      <c r="S248" s="3"/>
      <c r="AR248" s="11"/>
      <c r="AT248" s="10"/>
      <c r="AV248" s="2"/>
      <c r="AW248" s="11"/>
      <c r="BC248" s="10"/>
      <c r="BH248" s="4"/>
    </row>
    <row r="249" spans="6:60" x14ac:dyDescent="0.35">
      <c r="F249" s="28"/>
      <c r="G249" s="4"/>
      <c r="I249" s="4"/>
      <c r="J249" s="2"/>
      <c r="K249" s="2"/>
      <c r="R249" s="1"/>
      <c r="S249" s="3"/>
      <c r="AR249" s="11"/>
      <c r="AT249" s="10"/>
      <c r="AV249" s="2"/>
      <c r="AW249" s="11"/>
      <c r="BC249" s="10"/>
      <c r="BH249" s="4"/>
    </row>
    <row r="250" spans="6:60" x14ac:dyDescent="0.35">
      <c r="F250" s="28"/>
      <c r="G250" s="4"/>
      <c r="I250" s="4"/>
      <c r="J250" s="2"/>
      <c r="K250" s="2"/>
      <c r="R250" s="1"/>
      <c r="S250" s="3"/>
      <c r="AR250" s="11"/>
      <c r="AT250" s="10"/>
      <c r="AV250" s="2"/>
      <c r="AW250" s="11"/>
      <c r="BC250" s="10"/>
      <c r="BH250" s="4"/>
    </row>
    <row r="251" spans="6:60" x14ac:dyDescent="0.35">
      <c r="F251" s="28"/>
      <c r="G251" s="4"/>
      <c r="I251" s="4"/>
      <c r="J251" s="2"/>
      <c r="K251" s="2"/>
      <c r="R251" s="1"/>
      <c r="S251" s="3"/>
      <c r="AR251" s="11"/>
      <c r="AT251" s="10"/>
      <c r="AV251" s="2"/>
      <c r="AW251" s="11"/>
      <c r="BC251" s="10"/>
      <c r="BH251" s="4"/>
    </row>
    <row r="252" spans="6:60" x14ac:dyDescent="0.35">
      <c r="F252" s="28"/>
      <c r="G252" s="4"/>
      <c r="I252" s="4"/>
      <c r="J252" s="2"/>
      <c r="K252" s="2"/>
      <c r="R252" s="1"/>
      <c r="S252" s="3"/>
      <c r="AR252" s="11"/>
      <c r="AT252" s="10"/>
      <c r="AV252" s="2"/>
      <c r="AW252" s="11"/>
      <c r="BC252" s="10"/>
      <c r="BH252" s="4"/>
    </row>
    <row r="253" spans="6:60" x14ac:dyDescent="0.35">
      <c r="F253" s="28"/>
      <c r="G253" s="4"/>
      <c r="I253" s="4"/>
      <c r="J253" s="2"/>
      <c r="K253" s="2"/>
      <c r="R253" s="1"/>
      <c r="S253" s="3"/>
      <c r="AR253" s="11"/>
      <c r="AT253" s="10"/>
      <c r="AV253" s="2"/>
      <c r="AW253" s="11"/>
      <c r="BC253" s="10"/>
      <c r="BH253" s="4"/>
    </row>
    <row r="254" spans="6:60" x14ac:dyDescent="0.35">
      <c r="F254" s="28"/>
      <c r="G254" s="4"/>
      <c r="I254" s="4"/>
      <c r="J254" s="2"/>
      <c r="K254" s="2"/>
      <c r="R254" s="1"/>
      <c r="S254" s="3"/>
      <c r="AR254" s="11"/>
      <c r="AT254" s="10"/>
      <c r="AV254" s="2"/>
      <c r="AW254" s="11"/>
      <c r="BC254" s="10"/>
      <c r="BH254" s="4"/>
    </row>
    <row r="255" spans="6:60" x14ac:dyDescent="0.35">
      <c r="F255" s="28"/>
      <c r="G255" s="4"/>
      <c r="I255" s="4"/>
      <c r="J255" s="2"/>
      <c r="K255" s="2"/>
      <c r="R255" s="1"/>
      <c r="S255" s="3"/>
      <c r="AR255" s="11"/>
      <c r="AT255" s="10"/>
      <c r="AV255" s="2"/>
      <c r="AW255" s="11"/>
      <c r="BC255" s="10"/>
      <c r="BH255" s="4"/>
    </row>
    <row r="256" spans="6:60" x14ac:dyDescent="0.35">
      <c r="F256" s="28"/>
      <c r="G256" s="4"/>
      <c r="I256" s="4"/>
      <c r="J256" s="2"/>
      <c r="K256" s="2"/>
      <c r="R256" s="1"/>
      <c r="S256" s="3"/>
      <c r="AR256" s="11"/>
      <c r="AT256" s="10"/>
      <c r="AV256" s="2"/>
      <c r="AW256" s="11"/>
      <c r="BC256" s="10"/>
      <c r="BH256" s="4"/>
    </row>
    <row r="257" spans="6:60" x14ac:dyDescent="0.35">
      <c r="F257" s="28"/>
      <c r="G257" s="4"/>
      <c r="I257" s="4"/>
      <c r="J257" s="2"/>
      <c r="K257" s="2"/>
      <c r="R257" s="1"/>
      <c r="S257" s="3"/>
      <c r="AR257" s="11"/>
      <c r="AT257" s="10"/>
      <c r="AV257" s="2"/>
      <c r="AW257" s="11"/>
      <c r="BC257" s="10"/>
      <c r="BH257" s="4"/>
    </row>
    <row r="258" spans="6:60" x14ac:dyDescent="0.35">
      <c r="F258" s="28"/>
      <c r="G258" s="4"/>
      <c r="I258" s="4"/>
      <c r="J258" s="2"/>
      <c r="K258" s="2"/>
      <c r="R258" s="1"/>
      <c r="S258" s="3"/>
      <c r="AR258" s="11"/>
      <c r="AT258" s="10"/>
      <c r="AV258" s="2"/>
      <c r="AW258" s="11"/>
      <c r="BC258" s="10"/>
      <c r="BH258" s="4"/>
    </row>
    <row r="259" spans="6:60" x14ac:dyDescent="0.35">
      <c r="F259" s="28"/>
      <c r="G259" s="4"/>
      <c r="I259" s="4"/>
      <c r="J259" s="2"/>
      <c r="K259" s="2"/>
      <c r="R259" s="1"/>
      <c r="S259" s="3"/>
      <c r="AR259" s="11"/>
      <c r="AT259" s="10"/>
      <c r="AV259" s="2"/>
      <c r="AW259" s="11"/>
      <c r="BC259" s="10"/>
      <c r="BH259" s="4"/>
    </row>
    <row r="260" spans="6:60" x14ac:dyDescent="0.35">
      <c r="F260" s="28"/>
      <c r="G260" s="4"/>
      <c r="I260" s="4"/>
      <c r="J260" s="2"/>
      <c r="K260" s="2"/>
      <c r="R260" s="1"/>
      <c r="S260" s="3"/>
      <c r="AR260" s="11"/>
      <c r="AT260" s="10"/>
      <c r="AV260" s="2"/>
      <c r="AW260" s="11"/>
      <c r="BC260" s="10"/>
      <c r="BH260" s="4"/>
    </row>
    <row r="261" spans="6:60" x14ac:dyDescent="0.35">
      <c r="F261" s="28"/>
      <c r="G261" s="4"/>
      <c r="I261" s="4"/>
      <c r="J261" s="2"/>
      <c r="K261" s="2"/>
      <c r="R261" s="1"/>
      <c r="S261" s="3"/>
      <c r="AR261" s="11"/>
      <c r="AT261" s="10"/>
      <c r="AV261" s="2"/>
      <c r="AW261" s="11"/>
      <c r="BC261" s="10"/>
      <c r="BH261" s="4"/>
    </row>
    <row r="262" spans="6:60" x14ac:dyDescent="0.35">
      <c r="F262" s="28"/>
      <c r="G262" s="4"/>
      <c r="I262" s="4"/>
      <c r="J262" s="2"/>
      <c r="K262" s="2"/>
      <c r="R262" s="1"/>
      <c r="S262" s="3"/>
      <c r="AR262" s="11"/>
      <c r="AT262" s="10"/>
      <c r="AV262" s="2"/>
      <c r="AW262" s="11"/>
      <c r="BC262" s="10"/>
      <c r="BH262" s="4"/>
    </row>
    <row r="263" spans="6:60" x14ac:dyDescent="0.35">
      <c r="F263" s="28"/>
      <c r="G263" s="4"/>
      <c r="I263" s="4"/>
      <c r="J263" s="2"/>
      <c r="K263" s="2"/>
      <c r="R263" s="1"/>
      <c r="S263" s="3"/>
      <c r="AR263" s="11"/>
      <c r="AT263" s="10"/>
      <c r="AV263" s="2"/>
      <c r="AW263" s="11"/>
      <c r="BC263" s="10"/>
      <c r="BH263" s="4"/>
    </row>
    <row r="264" spans="6:60" x14ac:dyDescent="0.35">
      <c r="F264" s="28"/>
      <c r="G264" s="4"/>
      <c r="I264" s="4"/>
      <c r="J264" s="2"/>
      <c r="K264" s="2"/>
      <c r="R264" s="1"/>
      <c r="S264" s="3"/>
      <c r="AR264" s="11"/>
      <c r="AT264" s="10"/>
      <c r="AV264" s="2"/>
      <c r="AW264" s="11"/>
      <c r="BC264" s="10"/>
      <c r="BH264" s="4"/>
    </row>
    <row r="265" spans="6:60" x14ac:dyDescent="0.35">
      <c r="F265" s="28"/>
      <c r="G265" s="4"/>
      <c r="I265" s="4"/>
      <c r="J265" s="2"/>
      <c r="K265" s="2"/>
      <c r="R265" s="1"/>
      <c r="S265" s="3"/>
      <c r="AR265" s="11"/>
      <c r="AT265" s="10"/>
      <c r="AV265" s="2"/>
      <c r="AW265" s="11"/>
      <c r="BC265" s="10"/>
      <c r="BH265" s="4"/>
    </row>
    <row r="266" spans="6:60" x14ac:dyDescent="0.35">
      <c r="F266" s="28"/>
      <c r="G266" s="4"/>
      <c r="I266" s="4"/>
      <c r="J266" s="2"/>
      <c r="K266" s="2"/>
      <c r="R266" s="1"/>
      <c r="S266" s="3"/>
      <c r="AR266" s="11"/>
      <c r="AT266" s="10"/>
      <c r="AV266" s="2"/>
      <c r="AW266" s="11"/>
      <c r="BC266" s="10"/>
      <c r="BH266" s="4"/>
    </row>
    <row r="267" spans="6:60" x14ac:dyDescent="0.35">
      <c r="F267" s="28"/>
      <c r="G267" s="4"/>
      <c r="I267" s="4"/>
      <c r="J267" s="2"/>
      <c r="K267" s="2"/>
      <c r="R267" s="1"/>
      <c r="S267" s="3"/>
      <c r="AR267" s="11"/>
      <c r="AT267" s="10"/>
      <c r="AV267" s="2"/>
      <c r="AW267" s="11"/>
      <c r="BC267" s="10"/>
      <c r="BH267" s="4"/>
    </row>
    <row r="268" spans="6:60" x14ac:dyDescent="0.35">
      <c r="F268" s="28"/>
      <c r="G268" s="4"/>
      <c r="I268" s="4"/>
      <c r="J268" s="2"/>
      <c r="K268" s="2"/>
      <c r="R268" s="1"/>
      <c r="S268" s="3"/>
      <c r="AR268" s="11"/>
      <c r="AT268" s="10"/>
      <c r="AV268" s="2"/>
      <c r="AW268" s="11"/>
      <c r="BC268" s="10"/>
      <c r="BH268" s="4"/>
    </row>
    <row r="269" spans="6:60" x14ac:dyDescent="0.35">
      <c r="F269" s="28"/>
      <c r="G269" s="4"/>
      <c r="I269" s="4"/>
      <c r="J269" s="2"/>
      <c r="K269" s="2"/>
      <c r="R269" s="1"/>
      <c r="S269" s="3"/>
      <c r="AR269" s="11"/>
      <c r="AT269" s="10"/>
      <c r="AV269" s="2"/>
      <c r="AW269" s="11"/>
      <c r="BC269" s="10"/>
      <c r="BH269" s="4"/>
    </row>
    <row r="270" spans="6:60" x14ac:dyDescent="0.35">
      <c r="F270" s="28"/>
      <c r="G270" s="4"/>
      <c r="I270" s="4"/>
      <c r="J270" s="2"/>
      <c r="K270" s="2"/>
      <c r="R270" s="1"/>
      <c r="S270" s="3"/>
      <c r="AR270" s="11"/>
      <c r="AT270" s="10"/>
      <c r="AV270" s="2"/>
      <c r="AW270" s="11"/>
      <c r="BC270" s="10"/>
      <c r="BH270" s="4"/>
    </row>
    <row r="271" spans="6:60" x14ac:dyDescent="0.35">
      <c r="F271" s="28"/>
      <c r="G271" s="4"/>
      <c r="I271" s="4"/>
      <c r="J271" s="2"/>
      <c r="K271" s="2"/>
      <c r="R271" s="1"/>
      <c r="S271" s="3"/>
      <c r="AR271" s="11"/>
      <c r="AT271" s="10"/>
      <c r="AV271" s="2"/>
      <c r="AW271" s="11"/>
      <c r="BC271" s="10"/>
      <c r="BH271" s="4"/>
    </row>
    <row r="272" spans="6:60" x14ac:dyDescent="0.35">
      <c r="F272" s="28"/>
      <c r="G272" s="4"/>
      <c r="I272" s="4"/>
      <c r="J272" s="2"/>
      <c r="K272" s="2"/>
      <c r="R272" s="1"/>
      <c r="S272" s="3"/>
      <c r="AR272" s="11"/>
      <c r="AT272" s="10"/>
      <c r="AV272" s="2"/>
      <c r="AW272" s="11"/>
      <c r="BC272" s="10"/>
      <c r="BH272" s="4"/>
    </row>
    <row r="273" spans="6:60" x14ac:dyDescent="0.35">
      <c r="F273" s="28"/>
      <c r="G273" s="4"/>
      <c r="I273" s="4"/>
      <c r="J273" s="2"/>
      <c r="K273" s="2"/>
      <c r="R273" s="1"/>
      <c r="S273" s="3"/>
      <c r="AR273" s="11"/>
      <c r="AT273" s="10"/>
      <c r="AV273" s="2"/>
      <c r="AW273" s="11"/>
      <c r="BC273" s="10"/>
      <c r="BH273" s="4"/>
    </row>
    <row r="274" spans="6:60" x14ac:dyDescent="0.35">
      <c r="F274" s="28"/>
      <c r="G274" s="4"/>
      <c r="I274" s="4"/>
      <c r="J274" s="2"/>
      <c r="K274" s="2"/>
      <c r="R274" s="1"/>
      <c r="S274" s="3"/>
      <c r="AR274" s="11"/>
      <c r="AT274" s="10"/>
      <c r="AV274" s="2"/>
      <c r="AW274" s="11"/>
      <c r="BC274" s="10"/>
      <c r="BH274" s="4"/>
    </row>
    <row r="275" spans="6:60" x14ac:dyDescent="0.35">
      <c r="F275" s="28"/>
      <c r="G275" s="4"/>
      <c r="I275" s="4"/>
      <c r="J275" s="2"/>
      <c r="K275" s="2"/>
      <c r="R275" s="1"/>
      <c r="S275" s="3"/>
      <c r="AR275" s="11"/>
      <c r="AT275" s="10"/>
      <c r="AV275" s="2"/>
      <c r="AW275" s="11"/>
      <c r="BC275" s="10"/>
      <c r="BH275" s="4"/>
    </row>
    <row r="276" spans="6:60" x14ac:dyDescent="0.35">
      <c r="F276" s="28"/>
      <c r="G276" s="4"/>
      <c r="I276" s="4"/>
      <c r="J276" s="2"/>
      <c r="K276" s="2"/>
      <c r="R276" s="1"/>
      <c r="S276" s="3"/>
      <c r="AR276" s="11"/>
      <c r="AT276" s="10"/>
      <c r="AV276" s="2"/>
      <c r="AW276" s="11"/>
      <c r="BC276" s="10"/>
      <c r="BH276" s="4"/>
    </row>
    <row r="277" spans="6:60" x14ac:dyDescent="0.35">
      <c r="F277" s="28"/>
      <c r="G277" s="4"/>
      <c r="I277" s="4"/>
      <c r="J277" s="2"/>
      <c r="K277" s="2"/>
      <c r="R277" s="1"/>
      <c r="S277" s="3"/>
      <c r="AR277" s="11"/>
      <c r="AT277" s="10"/>
      <c r="AV277" s="2"/>
      <c r="AW277" s="11"/>
      <c r="BC277" s="10"/>
      <c r="BH277" s="4"/>
    </row>
    <row r="278" spans="6:60" x14ac:dyDescent="0.35">
      <c r="F278" s="28"/>
      <c r="G278" s="4"/>
      <c r="I278" s="4"/>
      <c r="J278" s="2"/>
      <c r="K278" s="2"/>
      <c r="R278" s="1"/>
      <c r="S278" s="3"/>
      <c r="AR278" s="11"/>
      <c r="AT278" s="10"/>
      <c r="AV278" s="2"/>
      <c r="AW278" s="11"/>
      <c r="BC278" s="10"/>
      <c r="BH278" s="4"/>
    </row>
    <row r="279" spans="6:60" x14ac:dyDescent="0.35">
      <c r="F279" s="28"/>
      <c r="G279" s="4"/>
      <c r="I279" s="4"/>
      <c r="J279" s="2"/>
      <c r="K279" s="2"/>
      <c r="R279" s="1"/>
      <c r="S279" s="3"/>
      <c r="AR279" s="11"/>
      <c r="AT279" s="10"/>
      <c r="AV279" s="2"/>
      <c r="AW279" s="11"/>
      <c r="BC279" s="10"/>
      <c r="BH279" s="4"/>
    </row>
    <row r="280" spans="6:60" x14ac:dyDescent="0.35">
      <c r="F280" s="28"/>
      <c r="G280" s="4"/>
      <c r="I280" s="4"/>
      <c r="J280" s="2"/>
      <c r="K280" s="2"/>
      <c r="R280" s="1"/>
      <c r="S280" s="3"/>
      <c r="AR280" s="11"/>
      <c r="AT280" s="10"/>
      <c r="AV280" s="2"/>
      <c r="AW280" s="11"/>
      <c r="BC280" s="10"/>
      <c r="BH280" s="4"/>
    </row>
    <row r="281" spans="6:60" x14ac:dyDescent="0.35">
      <c r="F281" s="28"/>
      <c r="G281" s="4"/>
      <c r="I281" s="4"/>
      <c r="J281" s="2"/>
      <c r="K281" s="2"/>
      <c r="R281" s="1"/>
      <c r="S281" s="3"/>
      <c r="AR281" s="11"/>
      <c r="AT281" s="10"/>
      <c r="AV281" s="2"/>
      <c r="AW281" s="11"/>
      <c r="BC281" s="10"/>
      <c r="BH281" s="4"/>
    </row>
    <row r="282" spans="6:60" x14ac:dyDescent="0.35">
      <c r="F282" s="28"/>
      <c r="G282" s="4"/>
      <c r="I282" s="4"/>
      <c r="J282" s="2"/>
      <c r="K282" s="2"/>
      <c r="R282" s="1"/>
      <c r="S282" s="3"/>
      <c r="AR282" s="11"/>
      <c r="AT282" s="10"/>
      <c r="AV282" s="2"/>
      <c r="AW282" s="11"/>
      <c r="BC282" s="10"/>
      <c r="BH282" s="4"/>
    </row>
    <row r="283" spans="6:60" x14ac:dyDescent="0.35">
      <c r="F283" s="28"/>
      <c r="G283" s="4"/>
      <c r="I283" s="4"/>
      <c r="J283" s="2"/>
      <c r="K283" s="2"/>
      <c r="R283" s="1"/>
      <c r="S283" s="3"/>
      <c r="AR283" s="11"/>
      <c r="AT283" s="10"/>
      <c r="AV283" s="2"/>
      <c r="AW283" s="11"/>
      <c r="BC283" s="10"/>
      <c r="BH283" s="4"/>
    </row>
    <row r="284" spans="6:60" x14ac:dyDescent="0.35">
      <c r="F284" s="28"/>
      <c r="G284" s="4"/>
      <c r="I284" s="4"/>
      <c r="J284" s="2"/>
      <c r="K284" s="2"/>
      <c r="R284" s="1"/>
      <c r="S284" s="3"/>
      <c r="AR284" s="11"/>
      <c r="AT284" s="10"/>
      <c r="AV284" s="2"/>
      <c r="AW284" s="11"/>
      <c r="BC284" s="10"/>
      <c r="BH284" s="4"/>
    </row>
    <row r="285" spans="6:60" x14ac:dyDescent="0.35">
      <c r="F285" s="28"/>
      <c r="G285" s="4"/>
      <c r="I285" s="4"/>
      <c r="J285" s="2"/>
      <c r="K285" s="2"/>
      <c r="R285" s="1"/>
      <c r="S285" s="3"/>
      <c r="AR285" s="11"/>
      <c r="AT285" s="10"/>
      <c r="AV285" s="2"/>
      <c r="AW285" s="11"/>
      <c r="BC285" s="10"/>
      <c r="BH285" s="4"/>
    </row>
    <row r="286" spans="6:60" x14ac:dyDescent="0.35">
      <c r="F286" s="28"/>
      <c r="G286" s="4"/>
      <c r="I286" s="4"/>
      <c r="J286" s="2"/>
      <c r="K286" s="2"/>
      <c r="R286" s="1"/>
      <c r="S286" s="3"/>
      <c r="AR286" s="11"/>
      <c r="AT286" s="10"/>
      <c r="AV286" s="2"/>
      <c r="AW286" s="11"/>
      <c r="BC286" s="10"/>
      <c r="BH286" s="4"/>
    </row>
    <row r="287" spans="6:60" x14ac:dyDescent="0.35">
      <c r="F287" s="28"/>
      <c r="G287" s="4"/>
      <c r="I287" s="4"/>
      <c r="J287" s="2"/>
      <c r="K287" s="2"/>
      <c r="R287" s="1"/>
      <c r="S287" s="3"/>
      <c r="AR287" s="11"/>
      <c r="AT287" s="10"/>
      <c r="AV287" s="2"/>
      <c r="AW287" s="11"/>
      <c r="BC287" s="10"/>
      <c r="BH287" s="4"/>
    </row>
    <row r="288" spans="6:60" x14ac:dyDescent="0.35">
      <c r="F288" s="28"/>
      <c r="G288" s="4"/>
      <c r="I288" s="4"/>
      <c r="J288" s="2"/>
      <c r="K288" s="2"/>
      <c r="R288" s="1"/>
      <c r="S288" s="3"/>
      <c r="AR288" s="11"/>
      <c r="AT288" s="10"/>
      <c r="AV288" s="2"/>
      <c r="AW288" s="11"/>
      <c r="BC288" s="10"/>
      <c r="BH288" s="4"/>
    </row>
    <row r="289" spans="6:60" x14ac:dyDescent="0.35">
      <c r="F289" s="28"/>
      <c r="G289" s="4"/>
      <c r="I289" s="4"/>
      <c r="J289" s="2"/>
      <c r="K289" s="2"/>
      <c r="R289" s="1"/>
      <c r="S289" s="3"/>
      <c r="AR289" s="11"/>
      <c r="AT289" s="10"/>
      <c r="AV289" s="2"/>
      <c r="AW289" s="11"/>
      <c r="BC289" s="10"/>
      <c r="BH289" s="4"/>
    </row>
    <row r="290" spans="6:60" x14ac:dyDescent="0.35">
      <c r="F290" s="28"/>
      <c r="G290" s="4"/>
      <c r="I290" s="4"/>
      <c r="J290" s="2"/>
      <c r="K290" s="2"/>
      <c r="R290" s="1"/>
      <c r="S290" s="3"/>
      <c r="AR290" s="11"/>
      <c r="AT290" s="10"/>
      <c r="AV290" s="2"/>
      <c r="AW290" s="11"/>
      <c r="BC290" s="10"/>
      <c r="BH290" s="4"/>
    </row>
    <row r="291" spans="6:60" x14ac:dyDescent="0.35">
      <c r="F291" s="28"/>
      <c r="G291" s="4"/>
      <c r="I291" s="4"/>
      <c r="J291" s="2"/>
      <c r="K291" s="2"/>
      <c r="R291" s="1"/>
      <c r="S291" s="3"/>
      <c r="AR291" s="11"/>
      <c r="AT291" s="10"/>
      <c r="AV291" s="2"/>
      <c r="AW291" s="11"/>
      <c r="BC291" s="10"/>
      <c r="BH291" s="4"/>
    </row>
    <row r="292" spans="6:60" x14ac:dyDescent="0.35">
      <c r="F292" s="28"/>
      <c r="G292" s="4"/>
      <c r="I292" s="4"/>
      <c r="J292" s="2"/>
      <c r="K292" s="2"/>
      <c r="R292" s="1"/>
      <c r="S292" s="3"/>
      <c r="AR292" s="11"/>
      <c r="AT292" s="10"/>
      <c r="AV292" s="2"/>
      <c r="AW292" s="11"/>
      <c r="BC292" s="10"/>
      <c r="BH292" s="4"/>
    </row>
    <row r="293" spans="6:60" x14ac:dyDescent="0.35">
      <c r="F293" s="28"/>
      <c r="G293" s="4"/>
      <c r="I293" s="4"/>
      <c r="J293" s="2"/>
      <c r="K293" s="2"/>
      <c r="R293" s="1"/>
      <c r="S293" s="3"/>
      <c r="AR293" s="11"/>
      <c r="AT293" s="10"/>
      <c r="AV293" s="2"/>
      <c r="AW293" s="11"/>
      <c r="BC293" s="10"/>
      <c r="BH293" s="4"/>
    </row>
    <row r="294" spans="6:60" x14ac:dyDescent="0.35">
      <c r="F294" s="28"/>
      <c r="G294" s="4"/>
      <c r="I294" s="4"/>
      <c r="J294" s="2"/>
      <c r="K294" s="2"/>
      <c r="R294" s="1"/>
      <c r="S294" s="3"/>
      <c r="AR294" s="11"/>
      <c r="AT294" s="10"/>
      <c r="AV294" s="2"/>
      <c r="AW294" s="11"/>
      <c r="BC294" s="10"/>
      <c r="BH294" s="4"/>
    </row>
    <row r="295" spans="6:60" x14ac:dyDescent="0.35">
      <c r="F295" s="28"/>
      <c r="G295" s="4"/>
      <c r="I295" s="4"/>
      <c r="J295" s="2"/>
      <c r="K295" s="2"/>
      <c r="R295" s="1"/>
      <c r="S295" s="3"/>
      <c r="AR295" s="11"/>
      <c r="AT295" s="10"/>
      <c r="AV295" s="2"/>
      <c r="AW295" s="11"/>
      <c r="BC295" s="10"/>
      <c r="BH295" s="4"/>
    </row>
    <row r="296" spans="6:60" x14ac:dyDescent="0.35">
      <c r="F296" s="28"/>
      <c r="G296" s="4"/>
      <c r="I296" s="4"/>
      <c r="J296" s="2"/>
      <c r="K296" s="2"/>
      <c r="R296" s="1"/>
      <c r="S296" s="3"/>
      <c r="AR296" s="11"/>
      <c r="AT296" s="10"/>
      <c r="AV296" s="2"/>
      <c r="AW296" s="11"/>
      <c r="BC296" s="10"/>
      <c r="BH296" s="4"/>
    </row>
    <row r="297" spans="6:60" x14ac:dyDescent="0.35">
      <c r="F297" s="28"/>
      <c r="G297" s="4"/>
      <c r="I297" s="4"/>
      <c r="J297" s="2"/>
      <c r="K297" s="2"/>
      <c r="R297" s="1"/>
      <c r="S297" s="3"/>
      <c r="AR297" s="11"/>
      <c r="AT297" s="10"/>
      <c r="AV297" s="2"/>
      <c r="AW297" s="11"/>
      <c r="BC297" s="10"/>
      <c r="BH297" s="4"/>
    </row>
    <row r="298" spans="6:60" x14ac:dyDescent="0.35">
      <c r="F298" s="28"/>
      <c r="G298" s="4"/>
      <c r="I298" s="4"/>
      <c r="J298" s="2"/>
      <c r="K298" s="2"/>
      <c r="R298" s="1"/>
      <c r="S298" s="3"/>
      <c r="AR298" s="11"/>
      <c r="AT298" s="10"/>
      <c r="AV298" s="2"/>
      <c r="AW298" s="11"/>
      <c r="BC298" s="10"/>
      <c r="BH298" s="4"/>
    </row>
    <row r="299" spans="6:60" x14ac:dyDescent="0.35">
      <c r="F299" s="28"/>
      <c r="G299" s="4"/>
      <c r="I299" s="4"/>
      <c r="J299" s="2"/>
      <c r="K299" s="2"/>
      <c r="R299" s="1"/>
      <c r="S299" s="3"/>
      <c r="AR299" s="11"/>
      <c r="AT299" s="10"/>
      <c r="AV299" s="2"/>
      <c r="AW299" s="11"/>
      <c r="BC299" s="10"/>
      <c r="BH299" s="4"/>
    </row>
    <row r="300" spans="6:60" x14ac:dyDescent="0.35">
      <c r="F300" s="28"/>
      <c r="G300" s="4"/>
      <c r="I300" s="4"/>
      <c r="J300" s="2"/>
      <c r="K300" s="2"/>
      <c r="R300" s="1"/>
      <c r="S300" s="3"/>
      <c r="AR300" s="11"/>
      <c r="AT300" s="10"/>
      <c r="AV300" s="2"/>
      <c r="AW300" s="11"/>
      <c r="BC300" s="10"/>
      <c r="BH300" s="4"/>
    </row>
    <row r="301" spans="6:60" x14ac:dyDescent="0.35">
      <c r="F301" s="28"/>
      <c r="G301" s="4"/>
      <c r="I301" s="4"/>
      <c r="J301" s="2"/>
      <c r="K301" s="2"/>
      <c r="R301" s="1"/>
      <c r="S301" s="3"/>
      <c r="AR301" s="11"/>
      <c r="AT301" s="10"/>
      <c r="AV301" s="2"/>
      <c r="AW301" s="11"/>
      <c r="BC301" s="10"/>
      <c r="BH301" s="4"/>
    </row>
    <row r="302" spans="6:60" x14ac:dyDescent="0.35">
      <c r="F302" s="28"/>
      <c r="G302" s="4"/>
      <c r="I302" s="4"/>
      <c r="J302" s="2"/>
      <c r="K302" s="2"/>
      <c r="R302" s="1"/>
      <c r="S302" s="3"/>
      <c r="AR302" s="11"/>
      <c r="AT302" s="10"/>
      <c r="AV302" s="2"/>
      <c r="AW302" s="11"/>
      <c r="BC302" s="10"/>
      <c r="BH302" s="4"/>
    </row>
    <row r="303" spans="6:60" x14ac:dyDescent="0.35">
      <c r="F303" s="28"/>
      <c r="G303" s="4"/>
      <c r="I303" s="4"/>
      <c r="J303" s="2"/>
      <c r="K303" s="2"/>
      <c r="R303" s="1"/>
      <c r="S303" s="3"/>
      <c r="AR303" s="11"/>
      <c r="AT303" s="10"/>
      <c r="AV303" s="2"/>
      <c r="AW303" s="11"/>
      <c r="BC303" s="10"/>
      <c r="BH303" s="4"/>
    </row>
    <row r="304" spans="6:60" x14ac:dyDescent="0.35">
      <c r="F304" s="28"/>
      <c r="G304" s="4"/>
      <c r="I304" s="4"/>
      <c r="J304" s="2"/>
      <c r="K304" s="2"/>
      <c r="R304" s="1"/>
      <c r="S304" s="3"/>
      <c r="AR304" s="11"/>
      <c r="AT304" s="10"/>
      <c r="AV304" s="2"/>
      <c r="AW304" s="11"/>
      <c r="BC304" s="10"/>
      <c r="BH304" s="4"/>
    </row>
    <row r="305" spans="6:60" x14ac:dyDescent="0.35">
      <c r="F305" s="28"/>
      <c r="G305" s="4"/>
      <c r="I305" s="4"/>
      <c r="J305" s="2"/>
      <c r="K305" s="2"/>
      <c r="R305" s="1"/>
      <c r="S305" s="3"/>
      <c r="AR305" s="11"/>
      <c r="AT305" s="10"/>
      <c r="AV305" s="2"/>
      <c r="AW305" s="11"/>
      <c r="BC305" s="10"/>
      <c r="BH305" s="4"/>
    </row>
    <row r="306" spans="6:60" x14ac:dyDescent="0.35">
      <c r="F306" s="28"/>
      <c r="G306" s="4"/>
      <c r="I306" s="4"/>
      <c r="J306" s="2"/>
      <c r="K306" s="2"/>
      <c r="R306" s="1"/>
      <c r="S306" s="3"/>
      <c r="AR306" s="11"/>
      <c r="AT306" s="10"/>
      <c r="AV306" s="2"/>
      <c r="AW306" s="11"/>
      <c r="BC306" s="10"/>
      <c r="BH306" s="4"/>
    </row>
    <row r="307" spans="6:60" x14ac:dyDescent="0.35">
      <c r="F307" s="28"/>
      <c r="G307" s="4"/>
      <c r="I307" s="4"/>
      <c r="J307" s="2"/>
      <c r="K307" s="2"/>
      <c r="R307" s="1"/>
      <c r="S307" s="3"/>
      <c r="AR307" s="11"/>
      <c r="AT307" s="10"/>
      <c r="AV307" s="2"/>
      <c r="AW307" s="11"/>
      <c r="BC307" s="10"/>
      <c r="BH307" s="4"/>
    </row>
    <row r="308" spans="6:60" x14ac:dyDescent="0.35">
      <c r="F308" s="28"/>
      <c r="G308" s="4"/>
      <c r="I308" s="4"/>
      <c r="J308" s="2"/>
      <c r="K308" s="2"/>
      <c r="R308" s="1"/>
      <c r="S308" s="3"/>
      <c r="AR308" s="11"/>
      <c r="AT308" s="10"/>
      <c r="AV308" s="2"/>
      <c r="AW308" s="11"/>
      <c r="BC308" s="10"/>
      <c r="BH308" s="4"/>
    </row>
    <row r="309" spans="6:60" x14ac:dyDescent="0.35">
      <c r="F309" s="28"/>
      <c r="G309" s="4"/>
      <c r="I309" s="4"/>
      <c r="J309" s="2"/>
      <c r="K309" s="2"/>
      <c r="R309" s="1"/>
      <c r="S309" s="3"/>
      <c r="AR309" s="11"/>
      <c r="AT309" s="10"/>
      <c r="AV309" s="2"/>
      <c r="AW309" s="11"/>
      <c r="BC309" s="10"/>
      <c r="BH309" s="4"/>
    </row>
    <row r="310" spans="6:60" x14ac:dyDescent="0.35">
      <c r="F310" s="28"/>
      <c r="G310" s="4"/>
      <c r="I310" s="4"/>
      <c r="J310" s="2"/>
      <c r="K310" s="2"/>
      <c r="R310" s="1"/>
      <c r="S310" s="3"/>
      <c r="AR310" s="11"/>
      <c r="AT310" s="10"/>
      <c r="AV310" s="2"/>
      <c r="AW310" s="11"/>
      <c r="BC310" s="10"/>
      <c r="BH310" s="4"/>
    </row>
    <row r="311" spans="6:60" x14ac:dyDescent="0.35">
      <c r="F311" s="28"/>
      <c r="G311" s="4"/>
      <c r="I311" s="4"/>
      <c r="J311" s="2"/>
      <c r="K311" s="2"/>
      <c r="R311" s="1"/>
      <c r="S311" s="3"/>
      <c r="AR311" s="11"/>
      <c r="AT311" s="10"/>
      <c r="AV311" s="2"/>
      <c r="AW311" s="11"/>
      <c r="BC311" s="10"/>
      <c r="BH311" s="4"/>
    </row>
    <row r="312" spans="6:60" x14ac:dyDescent="0.35">
      <c r="F312" s="28"/>
      <c r="G312" s="4"/>
      <c r="I312" s="4"/>
      <c r="J312" s="2"/>
      <c r="K312" s="2"/>
      <c r="R312" s="1"/>
      <c r="S312" s="3"/>
      <c r="AR312" s="11"/>
      <c r="AT312" s="10"/>
      <c r="AV312" s="2"/>
      <c r="AW312" s="11"/>
      <c r="BC312" s="10"/>
      <c r="BH312" s="4"/>
    </row>
    <row r="313" spans="6:60" x14ac:dyDescent="0.35">
      <c r="F313" s="28"/>
      <c r="G313" s="4"/>
      <c r="I313" s="4"/>
      <c r="J313" s="2"/>
      <c r="K313" s="2"/>
      <c r="R313" s="1"/>
      <c r="S313" s="3"/>
      <c r="AR313" s="11"/>
      <c r="AT313" s="10"/>
      <c r="AV313" s="2"/>
      <c r="AW313" s="11"/>
      <c r="BC313" s="10"/>
      <c r="BH313" s="4"/>
    </row>
    <row r="314" spans="6:60" x14ac:dyDescent="0.35">
      <c r="F314" s="28"/>
      <c r="G314" s="4"/>
      <c r="I314" s="4"/>
      <c r="J314" s="2"/>
      <c r="K314" s="2"/>
      <c r="R314" s="1"/>
      <c r="S314" s="3"/>
      <c r="AR314" s="11"/>
      <c r="AT314" s="10"/>
      <c r="AV314" s="2"/>
      <c r="AW314" s="11"/>
      <c r="BC314" s="10"/>
      <c r="BH314" s="4"/>
    </row>
    <row r="315" spans="6:60" x14ac:dyDescent="0.35">
      <c r="F315" s="28"/>
      <c r="G315" s="4"/>
      <c r="I315" s="4"/>
      <c r="J315" s="2"/>
      <c r="K315" s="2"/>
      <c r="R315" s="1"/>
      <c r="S315" s="3"/>
      <c r="AR315" s="11"/>
      <c r="AT315" s="10"/>
      <c r="AV315" s="2"/>
      <c r="AW315" s="11"/>
      <c r="BC315" s="10"/>
      <c r="BH315" s="4"/>
    </row>
    <row r="316" spans="6:60" x14ac:dyDescent="0.35">
      <c r="F316" s="28"/>
      <c r="G316" s="4"/>
      <c r="I316" s="4"/>
      <c r="J316" s="2"/>
      <c r="K316" s="2"/>
      <c r="R316" s="1"/>
      <c r="S316" s="3"/>
      <c r="AR316" s="11"/>
      <c r="AT316" s="10"/>
      <c r="AV316" s="2"/>
      <c r="AW316" s="11"/>
      <c r="BC316" s="10"/>
      <c r="BH316" s="4"/>
    </row>
    <row r="317" spans="6:60" x14ac:dyDescent="0.35">
      <c r="F317" s="28"/>
      <c r="G317" s="4"/>
      <c r="I317" s="4"/>
      <c r="J317" s="2"/>
      <c r="K317" s="2"/>
      <c r="R317" s="1"/>
      <c r="S317" s="3"/>
      <c r="AR317" s="11"/>
      <c r="AT317" s="10"/>
      <c r="AV317" s="2"/>
      <c r="AW317" s="11"/>
      <c r="BC317" s="10"/>
      <c r="BH317" s="4"/>
    </row>
    <row r="318" spans="6:60" x14ac:dyDescent="0.35">
      <c r="F318" s="28"/>
      <c r="G318" s="4"/>
      <c r="I318" s="4"/>
      <c r="J318" s="2"/>
      <c r="K318" s="2"/>
      <c r="R318" s="1"/>
      <c r="S318" s="3"/>
      <c r="AR318" s="11"/>
      <c r="AT318" s="10"/>
      <c r="AV318" s="2"/>
      <c r="AW318" s="11"/>
      <c r="BC318" s="10"/>
      <c r="BH318" s="4"/>
    </row>
    <row r="319" spans="6:60" x14ac:dyDescent="0.35">
      <c r="F319" s="28"/>
      <c r="G319" s="4"/>
      <c r="I319" s="4"/>
      <c r="J319" s="2"/>
      <c r="K319" s="2"/>
      <c r="R319" s="1"/>
      <c r="S319" s="3"/>
      <c r="AR319" s="11"/>
      <c r="AT319" s="10"/>
      <c r="AV319" s="2"/>
      <c r="AW319" s="11"/>
      <c r="BC319" s="10"/>
      <c r="BH319" s="4"/>
    </row>
    <row r="320" spans="6:60" x14ac:dyDescent="0.35">
      <c r="F320" s="28"/>
      <c r="G320" s="4"/>
      <c r="I320" s="4"/>
      <c r="J320" s="2"/>
      <c r="K320" s="2"/>
      <c r="R320" s="1"/>
      <c r="S320" s="3"/>
      <c r="AR320" s="11"/>
      <c r="AT320" s="10"/>
      <c r="AV320" s="2"/>
      <c r="AW320" s="11"/>
      <c r="BC320" s="10"/>
      <c r="BH320" s="4"/>
    </row>
    <row r="321" spans="6:60" x14ac:dyDescent="0.35">
      <c r="F321" s="28"/>
      <c r="G321" s="4"/>
      <c r="I321" s="4"/>
      <c r="J321" s="2"/>
      <c r="K321" s="2"/>
      <c r="R321" s="1"/>
      <c r="S321" s="3"/>
      <c r="AR321" s="11"/>
      <c r="AT321" s="10"/>
      <c r="AV321" s="2"/>
      <c r="AW321" s="11"/>
      <c r="BC321" s="10"/>
      <c r="BH321" s="4"/>
    </row>
    <row r="322" spans="6:60" x14ac:dyDescent="0.35">
      <c r="F322" s="28"/>
      <c r="G322" s="4"/>
      <c r="I322" s="4"/>
      <c r="J322" s="2"/>
      <c r="K322" s="2"/>
      <c r="R322" s="1"/>
      <c r="S322" s="3"/>
      <c r="AR322" s="11"/>
      <c r="AT322" s="10"/>
      <c r="AV322" s="2"/>
      <c r="AW322" s="11"/>
      <c r="BC322" s="10"/>
      <c r="BH322" s="4"/>
    </row>
    <row r="323" spans="6:60" x14ac:dyDescent="0.35">
      <c r="F323" s="28"/>
      <c r="G323" s="4"/>
      <c r="I323" s="4"/>
      <c r="J323" s="2"/>
      <c r="K323" s="2"/>
      <c r="R323" s="1"/>
      <c r="S323" s="3"/>
      <c r="AR323" s="11"/>
      <c r="AT323" s="10"/>
      <c r="AV323" s="2"/>
      <c r="AW323" s="11"/>
      <c r="BC323" s="10"/>
      <c r="BH323" s="4"/>
    </row>
    <row r="324" spans="6:60" x14ac:dyDescent="0.35">
      <c r="F324" s="28"/>
      <c r="G324" s="4"/>
      <c r="I324" s="4"/>
      <c r="J324" s="2"/>
      <c r="K324" s="2"/>
      <c r="R324" s="1"/>
      <c r="S324" s="3"/>
      <c r="AR324" s="11"/>
      <c r="AT324" s="10"/>
      <c r="AV324" s="2"/>
      <c r="AW324" s="11"/>
      <c r="BC324" s="10"/>
      <c r="BH324" s="4"/>
    </row>
    <row r="325" spans="6:60" x14ac:dyDescent="0.35">
      <c r="F325" s="28"/>
      <c r="G325" s="4"/>
      <c r="I325" s="4"/>
      <c r="J325" s="2"/>
      <c r="K325" s="2"/>
      <c r="R325" s="1"/>
      <c r="S325" s="3"/>
      <c r="AR325" s="11"/>
      <c r="AT325" s="10"/>
      <c r="AV325" s="2"/>
      <c r="AW325" s="11"/>
      <c r="BC325" s="10"/>
      <c r="BH325" s="4"/>
    </row>
    <row r="326" spans="6:60" x14ac:dyDescent="0.35">
      <c r="F326" s="28"/>
      <c r="G326" s="4"/>
      <c r="I326" s="4"/>
      <c r="J326" s="2"/>
      <c r="K326" s="2"/>
      <c r="R326" s="1"/>
      <c r="S326" s="3"/>
      <c r="AR326" s="11"/>
      <c r="AT326" s="10"/>
      <c r="AV326" s="2"/>
      <c r="AW326" s="11"/>
      <c r="BC326" s="10"/>
      <c r="BH326" s="4"/>
    </row>
    <row r="327" spans="6:60" x14ac:dyDescent="0.35">
      <c r="F327" s="28"/>
      <c r="G327" s="4"/>
      <c r="I327" s="4"/>
      <c r="J327" s="2"/>
      <c r="K327" s="2"/>
      <c r="R327" s="1"/>
      <c r="S327" s="3"/>
      <c r="AR327" s="11"/>
      <c r="AT327" s="10"/>
      <c r="AV327" s="2"/>
      <c r="AW327" s="11"/>
      <c r="BC327" s="10"/>
      <c r="BH327" s="4"/>
    </row>
    <row r="328" spans="6:60" x14ac:dyDescent="0.35">
      <c r="F328" s="28"/>
      <c r="G328" s="4"/>
      <c r="I328" s="4"/>
      <c r="J328" s="2"/>
      <c r="K328" s="2"/>
      <c r="R328" s="1"/>
      <c r="S328" s="3"/>
      <c r="AR328" s="11"/>
      <c r="AT328" s="10"/>
      <c r="AV328" s="2"/>
      <c r="AW328" s="11"/>
      <c r="BC328" s="10"/>
      <c r="BH328" s="4"/>
    </row>
    <row r="329" spans="6:60" x14ac:dyDescent="0.35">
      <c r="F329" s="28"/>
      <c r="G329" s="4"/>
      <c r="I329" s="4"/>
      <c r="J329" s="2"/>
      <c r="K329" s="2"/>
      <c r="R329" s="1"/>
      <c r="S329" s="3"/>
      <c r="AR329" s="11"/>
      <c r="AT329" s="10"/>
      <c r="AV329" s="2"/>
      <c r="AW329" s="11"/>
      <c r="BC329" s="10"/>
      <c r="BH329" s="4"/>
    </row>
    <row r="330" spans="6:60" x14ac:dyDescent="0.35">
      <c r="F330" s="28"/>
      <c r="G330" s="4"/>
      <c r="I330" s="4"/>
      <c r="J330" s="2"/>
      <c r="K330" s="2"/>
      <c r="R330" s="1"/>
      <c r="S330" s="3"/>
      <c r="AR330" s="11"/>
      <c r="AT330" s="10"/>
      <c r="AV330" s="2"/>
      <c r="AW330" s="11"/>
      <c r="BC330" s="10"/>
      <c r="BH330" s="4"/>
    </row>
    <row r="331" spans="6:60" x14ac:dyDescent="0.35">
      <c r="F331" s="28"/>
      <c r="G331" s="4"/>
      <c r="I331" s="4"/>
      <c r="J331" s="2"/>
      <c r="K331" s="2"/>
      <c r="R331" s="1"/>
      <c r="S331" s="3"/>
      <c r="AR331" s="11"/>
      <c r="AT331" s="10"/>
      <c r="AV331" s="2"/>
      <c r="AW331" s="11"/>
      <c r="BC331" s="10"/>
      <c r="BH331" s="4"/>
    </row>
    <row r="332" spans="6:60" x14ac:dyDescent="0.35">
      <c r="F332" s="28"/>
      <c r="G332" s="4"/>
      <c r="I332" s="4"/>
      <c r="J332" s="2"/>
      <c r="K332" s="2"/>
      <c r="R332" s="1"/>
      <c r="S332" s="3"/>
      <c r="AR332" s="11"/>
      <c r="AT332" s="10"/>
      <c r="AV332" s="2"/>
      <c r="AW332" s="11"/>
      <c r="BC332" s="10"/>
      <c r="BH332" s="4"/>
    </row>
    <row r="333" spans="6:60" x14ac:dyDescent="0.35">
      <c r="F333" s="28"/>
      <c r="G333" s="4"/>
      <c r="I333" s="4"/>
      <c r="J333" s="2"/>
      <c r="K333" s="2"/>
      <c r="R333" s="1"/>
      <c r="S333" s="3"/>
      <c r="AR333" s="11"/>
      <c r="AT333" s="10"/>
      <c r="AV333" s="2"/>
      <c r="AW333" s="11"/>
      <c r="BC333" s="10"/>
      <c r="BH333" s="4"/>
    </row>
    <row r="334" spans="6:60" x14ac:dyDescent="0.35">
      <c r="F334" s="28"/>
      <c r="G334" s="4"/>
      <c r="I334" s="4"/>
      <c r="J334" s="2"/>
      <c r="K334" s="2"/>
      <c r="R334" s="1"/>
      <c r="S334" s="3"/>
      <c r="AR334" s="11"/>
      <c r="AT334" s="10"/>
      <c r="AV334" s="2"/>
      <c r="AW334" s="11"/>
      <c r="BC334" s="10"/>
      <c r="BH334" s="4"/>
    </row>
    <row r="335" spans="6:60" x14ac:dyDescent="0.35">
      <c r="F335" s="28"/>
      <c r="G335" s="4"/>
      <c r="I335" s="4"/>
      <c r="J335" s="2"/>
      <c r="K335" s="2"/>
      <c r="R335" s="1"/>
      <c r="S335" s="3"/>
      <c r="AR335" s="11"/>
      <c r="AT335" s="10"/>
      <c r="AV335" s="2"/>
      <c r="AW335" s="11"/>
      <c r="BC335" s="10"/>
      <c r="BH335" s="4"/>
    </row>
    <row r="336" spans="6:60" x14ac:dyDescent="0.35">
      <c r="F336" s="28"/>
      <c r="G336" s="4"/>
      <c r="I336" s="4"/>
      <c r="J336" s="2"/>
      <c r="K336" s="2"/>
      <c r="R336" s="1"/>
      <c r="S336" s="3"/>
      <c r="AR336" s="11"/>
      <c r="AT336" s="10"/>
      <c r="AV336" s="2"/>
      <c r="AW336" s="11"/>
      <c r="BC336" s="10"/>
      <c r="BH336" s="4"/>
    </row>
    <row r="337" spans="6:60" x14ac:dyDescent="0.35">
      <c r="F337" s="28"/>
      <c r="G337" s="4"/>
      <c r="I337" s="4"/>
      <c r="J337" s="2"/>
      <c r="K337" s="2"/>
      <c r="R337" s="1"/>
      <c r="S337" s="3"/>
      <c r="AR337" s="11"/>
      <c r="AT337" s="10"/>
      <c r="AV337" s="2"/>
      <c r="AW337" s="11"/>
      <c r="BC337" s="10"/>
      <c r="BH337" s="4"/>
    </row>
    <row r="338" spans="6:60" x14ac:dyDescent="0.35">
      <c r="F338" s="28"/>
      <c r="G338" s="4"/>
      <c r="I338" s="4"/>
      <c r="J338" s="2"/>
      <c r="K338" s="2"/>
      <c r="R338" s="1"/>
      <c r="S338" s="3"/>
      <c r="AR338" s="11"/>
      <c r="AT338" s="10"/>
      <c r="AV338" s="2"/>
      <c r="AW338" s="11"/>
      <c r="BC338" s="10"/>
      <c r="BH338" s="4"/>
    </row>
    <row r="339" spans="6:60" x14ac:dyDescent="0.35">
      <c r="F339" s="28"/>
      <c r="G339" s="4"/>
      <c r="I339" s="4"/>
      <c r="J339" s="2"/>
      <c r="K339" s="2"/>
      <c r="R339" s="1"/>
      <c r="S339" s="3"/>
      <c r="AR339" s="11"/>
      <c r="AT339" s="10"/>
      <c r="AV339" s="2"/>
      <c r="AW339" s="11"/>
      <c r="BC339" s="10"/>
      <c r="BH339" s="4"/>
    </row>
    <row r="340" spans="6:60" x14ac:dyDescent="0.35">
      <c r="F340" s="28"/>
      <c r="G340" s="4"/>
      <c r="I340" s="4"/>
      <c r="J340" s="2"/>
      <c r="K340" s="2"/>
      <c r="R340" s="1"/>
      <c r="S340" s="3"/>
      <c r="AR340" s="11"/>
      <c r="AT340" s="10"/>
      <c r="AV340" s="2"/>
      <c r="AW340" s="11"/>
      <c r="BC340" s="10"/>
      <c r="BH340" s="4"/>
    </row>
    <row r="341" spans="6:60" x14ac:dyDescent="0.35">
      <c r="F341" s="28"/>
      <c r="G341" s="4"/>
      <c r="I341" s="4"/>
      <c r="J341" s="2"/>
      <c r="K341" s="2"/>
      <c r="R341" s="1"/>
      <c r="S341" s="3"/>
      <c r="AR341" s="11"/>
      <c r="AT341" s="10"/>
      <c r="AV341" s="2"/>
      <c r="AW341" s="11"/>
      <c r="BC341" s="10"/>
      <c r="BH341" s="4"/>
    </row>
    <row r="342" spans="6:60" x14ac:dyDescent="0.35">
      <c r="F342" s="28"/>
      <c r="G342" s="4"/>
      <c r="I342" s="4"/>
      <c r="J342" s="2"/>
      <c r="K342" s="2"/>
      <c r="R342" s="1"/>
      <c r="S342" s="3"/>
      <c r="AR342" s="11"/>
      <c r="AT342" s="10"/>
      <c r="AV342" s="2"/>
      <c r="AW342" s="11"/>
      <c r="BC342" s="10"/>
      <c r="BH342" s="4"/>
    </row>
    <row r="343" spans="6:60" x14ac:dyDescent="0.35">
      <c r="F343" s="28"/>
      <c r="G343" s="4"/>
      <c r="I343" s="4"/>
      <c r="J343" s="2"/>
      <c r="K343" s="2"/>
      <c r="R343" s="1"/>
      <c r="S343" s="3"/>
      <c r="AR343" s="11"/>
      <c r="AT343" s="10"/>
      <c r="AV343" s="2"/>
      <c r="AW343" s="11"/>
      <c r="BC343" s="10"/>
      <c r="BH343" s="4"/>
    </row>
    <row r="344" spans="6:60" x14ac:dyDescent="0.35">
      <c r="F344" s="28"/>
      <c r="G344" s="4"/>
      <c r="I344" s="4"/>
      <c r="J344" s="2"/>
      <c r="K344" s="2"/>
      <c r="R344" s="1"/>
      <c r="S344" s="3"/>
      <c r="AR344" s="11"/>
      <c r="AT344" s="10"/>
      <c r="AV344" s="2"/>
      <c r="AW344" s="11"/>
      <c r="BC344" s="10"/>
      <c r="BH344" s="4"/>
    </row>
    <row r="345" spans="6:60" x14ac:dyDescent="0.35">
      <c r="F345" s="28"/>
      <c r="G345" s="4"/>
      <c r="I345" s="4"/>
      <c r="J345" s="2"/>
      <c r="K345" s="2"/>
      <c r="R345" s="1"/>
      <c r="S345" s="3"/>
      <c r="AR345" s="11"/>
      <c r="AT345" s="10"/>
      <c r="AV345" s="2"/>
      <c r="AW345" s="11"/>
      <c r="BC345" s="10"/>
      <c r="BH345" s="4"/>
    </row>
    <row r="346" spans="6:60" x14ac:dyDescent="0.35">
      <c r="F346" s="28"/>
      <c r="G346" s="4"/>
      <c r="I346" s="4"/>
      <c r="J346" s="2"/>
      <c r="K346" s="2"/>
      <c r="R346" s="1"/>
      <c r="S346" s="3"/>
      <c r="AR346" s="11"/>
      <c r="AT346" s="10"/>
      <c r="AV346" s="2"/>
      <c r="AW346" s="11"/>
      <c r="BC346" s="10"/>
      <c r="BH346" s="4"/>
    </row>
    <row r="347" spans="6:60" x14ac:dyDescent="0.35">
      <c r="F347" s="28"/>
      <c r="G347" s="4"/>
      <c r="I347" s="4"/>
      <c r="J347" s="2"/>
      <c r="K347" s="2"/>
      <c r="R347" s="1"/>
      <c r="S347" s="3"/>
      <c r="AR347" s="11"/>
      <c r="AT347" s="10"/>
      <c r="AV347" s="2"/>
      <c r="AW347" s="11"/>
      <c r="BC347" s="10"/>
      <c r="BH347" s="4"/>
    </row>
    <row r="348" spans="6:60" x14ac:dyDescent="0.35">
      <c r="F348" s="28"/>
      <c r="G348" s="4"/>
      <c r="I348" s="4"/>
      <c r="J348" s="2"/>
      <c r="K348" s="2"/>
      <c r="R348" s="1"/>
      <c r="S348" s="3"/>
      <c r="AR348" s="11"/>
      <c r="AT348" s="10"/>
      <c r="AV348" s="2"/>
      <c r="AW348" s="11"/>
      <c r="BC348" s="10"/>
      <c r="BH348" s="4"/>
    </row>
    <row r="349" spans="6:60" x14ac:dyDescent="0.35">
      <c r="F349" s="28"/>
      <c r="G349" s="4"/>
      <c r="I349" s="4"/>
      <c r="J349" s="2"/>
      <c r="K349" s="2"/>
      <c r="R349" s="1"/>
      <c r="S349" s="3"/>
      <c r="AR349" s="11"/>
      <c r="AT349" s="10"/>
      <c r="AV349" s="2"/>
      <c r="AW349" s="11"/>
      <c r="BC349" s="10"/>
      <c r="BH349" s="4"/>
    </row>
    <row r="350" spans="6:60" x14ac:dyDescent="0.35">
      <c r="F350" s="28"/>
      <c r="G350" s="4"/>
      <c r="I350" s="4"/>
      <c r="J350" s="2"/>
      <c r="K350" s="2"/>
      <c r="R350" s="1"/>
      <c r="S350" s="3"/>
      <c r="AR350" s="11"/>
      <c r="AT350" s="10"/>
      <c r="AV350" s="2"/>
      <c r="AW350" s="11"/>
      <c r="BC350" s="10"/>
      <c r="BH350" s="4"/>
    </row>
    <row r="351" spans="6:60" x14ac:dyDescent="0.35">
      <c r="F351" s="28"/>
      <c r="G351" s="4"/>
      <c r="I351" s="4"/>
      <c r="J351" s="2"/>
      <c r="K351" s="2"/>
      <c r="R351" s="1"/>
      <c r="S351" s="3"/>
      <c r="AR351" s="11"/>
      <c r="AT351" s="10"/>
      <c r="AV351" s="2"/>
      <c r="AW351" s="11"/>
      <c r="BC351" s="10"/>
      <c r="BH351" s="4"/>
    </row>
    <row r="352" spans="6:60" x14ac:dyDescent="0.35">
      <c r="F352" s="28"/>
      <c r="G352" s="4"/>
      <c r="I352" s="4"/>
      <c r="J352" s="2"/>
      <c r="K352" s="2"/>
      <c r="R352" s="1"/>
      <c r="S352" s="3"/>
      <c r="AR352" s="11"/>
      <c r="AT352" s="10"/>
      <c r="AV352" s="2"/>
      <c r="AW352" s="11"/>
      <c r="BC352" s="10"/>
      <c r="BH352" s="4"/>
    </row>
    <row r="353" spans="6:60" x14ac:dyDescent="0.35">
      <c r="F353" s="28"/>
      <c r="G353" s="4"/>
      <c r="I353" s="4"/>
      <c r="J353" s="2"/>
      <c r="K353" s="2"/>
      <c r="R353" s="1"/>
      <c r="S353" s="3"/>
      <c r="AR353" s="11"/>
      <c r="AT353" s="10"/>
      <c r="AV353" s="2"/>
      <c r="AW353" s="11"/>
      <c r="BC353" s="10"/>
      <c r="BH353" s="4"/>
    </row>
    <row r="354" spans="6:60" x14ac:dyDescent="0.35">
      <c r="F354" s="28"/>
      <c r="G354" s="4"/>
      <c r="I354" s="4"/>
      <c r="J354" s="2"/>
      <c r="K354" s="2"/>
      <c r="R354" s="1"/>
      <c r="S354" s="3"/>
      <c r="AR354" s="11"/>
      <c r="AT354" s="10"/>
      <c r="AV354" s="2"/>
      <c r="AW354" s="11"/>
      <c r="BC354" s="10"/>
      <c r="BH354" s="4"/>
    </row>
    <row r="355" spans="6:60" x14ac:dyDescent="0.35">
      <c r="F355" s="28"/>
      <c r="G355" s="4"/>
      <c r="I355" s="4"/>
      <c r="J355" s="2"/>
      <c r="K355" s="2"/>
      <c r="R355" s="1"/>
      <c r="S355" s="3"/>
      <c r="AR355" s="11"/>
      <c r="AT355" s="10"/>
      <c r="AV355" s="2"/>
      <c r="AW355" s="11"/>
      <c r="BC355" s="10"/>
      <c r="BH355" s="4"/>
    </row>
    <row r="356" spans="6:60" x14ac:dyDescent="0.35">
      <c r="F356" s="28"/>
      <c r="G356" s="4"/>
      <c r="I356" s="4"/>
      <c r="J356" s="2"/>
      <c r="K356" s="2"/>
      <c r="R356" s="1"/>
      <c r="S356" s="3"/>
      <c r="AR356" s="11"/>
      <c r="AT356" s="10"/>
      <c r="AV356" s="2"/>
      <c r="AW356" s="11"/>
      <c r="BC356" s="10"/>
      <c r="BH356" s="4"/>
    </row>
    <row r="357" spans="6:60" x14ac:dyDescent="0.35">
      <c r="F357" s="28"/>
      <c r="G357" s="4"/>
      <c r="I357" s="4"/>
      <c r="J357" s="2"/>
      <c r="K357" s="2"/>
      <c r="R357" s="1"/>
      <c r="S357" s="3"/>
      <c r="AR357" s="11"/>
      <c r="AT357" s="10"/>
      <c r="AV357" s="2"/>
      <c r="AW357" s="11"/>
      <c r="BC357" s="10"/>
      <c r="BH357" s="4"/>
    </row>
    <row r="358" spans="6:60" x14ac:dyDescent="0.35">
      <c r="F358" s="28"/>
      <c r="G358" s="4"/>
      <c r="I358" s="4"/>
      <c r="J358" s="2"/>
      <c r="K358" s="2"/>
      <c r="R358" s="1"/>
      <c r="S358" s="3"/>
      <c r="AR358" s="11"/>
      <c r="AT358" s="10"/>
      <c r="AV358" s="2"/>
      <c r="AW358" s="11"/>
      <c r="BC358" s="10"/>
      <c r="BH358" s="4"/>
    </row>
    <row r="359" spans="6:60" x14ac:dyDescent="0.35">
      <c r="F359" s="28"/>
      <c r="G359" s="4"/>
      <c r="I359" s="4"/>
      <c r="J359" s="2"/>
      <c r="K359" s="2"/>
      <c r="R359" s="1"/>
      <c r="S359" s="3"/>
      <c r="AR359" s="11"/>
      <c r="AT359" s="10"/>
      <c r="AV359" s="2"/>
      <c r="AW359" s="11"/>
      <c r="BC359" s="10"/>
      <c r="BH359" s="4"/>
    </row>
    <row r="360" spans="6:60" x14ac:dyDescent="0.35">
      <c r="F360" s="28"/>
      <c r="G360" s="4"/>
      <c r="I360" s="4"/>
      <c r="J360" s="2"/>
      <c r="K360" s="2"/>
      <c r="R360" s="1"/>
      <c r="S360" s="3"/>
      <c r="AR360" s="11"/>
      <c r="AT360" s="10"/>
      <c r="AV360" s="2"/>
      <c r="AW360" s="11"/>
      <c r="BC360" s="10"/>
      <c r="BH360" s="4"/>
    </row>
    <row r="361" spans="6:60" x14ac:dyDescent="0.35">
      <c r="F361" s="28"/>
      <c r="G361" s="4"/>
      <c r="I361" s="4"/>
      <c r="J361" s="2"/>
      <c r="K361" s="2"/>
      <c r="R361" s="1"/>
      <c r="S361" s="3"/>
      <c r="AR361" s="11"/>
      <c r="AT361" s="10"/>
      <c r="AV361" s="2"/>
      <c r="AW361" s="11"/>
      <c r="BC361" s="10"/>
      <c r="BH361" s="4"/>
    </row>
    <row r="362" spans="6:60" x14ac:dyDescent="0.35">
      <c r="F362" s="28"/>
      <c r="G362" s="4"/>
      <c r="I362" s="4"/>
      <c r="J362" s="2"/>
      <c r="K362" s="2"/>
      <c r="R362" s="1"/>
      <c r="S362" s="3"/>
      <c r="AR362" s="11"/>
      <c r="AT362" s="10"/>
      <c r="AV362" s="2"/>
      <c r="AW362" s="11"/>
      <c r="BC362" s="10"/>
      <c r="BH362" s="4"/>
    </row>
    <row r="363" spans="6:60" x14ac:dyDescent="0.35">
      <c r="F363" s="28"/>
      <c r="G363" s="4"/>
      <c r="I363" s="4"/>
      <c r="J363" s="2"/>
      <c r="K363" s="2"/>
      <c r="R363" s="1"/>
      <c r="S363" s="3"/>
      <c r="AR363" s="11"/>
      <c r="AT363" s="10"/>
      <c r="AV363" s="2"/>
      <c r="AW363" s="11"/>
      <c r="BC363" s="10"/>
      <c r="BH363" s="4"/>
    </row>
    <row r="364" spans="6:60" x14ac:dyDescent="0.35">
      <c r="F364" s="28"/>
      <c r="G364" s="4"/>
      <c r="I364" s="4"/>
      <c r="J364" s="2"/>
      <c r="K364" s="2"/>
      <c r="R364" s="1"/>
      <c r="S364" s="3"/>
      <c r="AR364" s="11"/>
      <c r="AT364" s="10"/>
      <c r="AV364" s="2"/>
      <c r="AW364" s="11"/>
      <c r="BC364" s="10"/>
      <c r="BH364" s="4"/>
    </row>
    <row r="365" spans="6:60" x14ac:dyDescent="0.35">
      <c r="F365" s="28"/>
      <c r="G365" s="4"/>
      <c r="I365" s="4"/>
      <c r="J365" s="2"/>
      <c r="K365" s="2"/>
      <c r="R365" s="1"/>
      <c r="S365" s="3"/>
      <c r="AR365" s="11"/>
      <c r="AT365" s="10"/>
      <c r="AV365" s="2"/>
      <c r="AW365" s="11"/>
      <c r="BC365" s="10"/>
      <c r="BH365" s="4"/>
    </row>
    <row r="366" spans="6:60" x14ac:dyDescent="0.35">
      <c r="F366" s="28"/>
      <c r="G366" s="4"/>
      <c r="I366" s="4"/>
      <c r="J366" s="2"/>
      <c r="K366" s="2"/>
      <c r="R366" s="1"/>
      <c r="S366" s="3"/>
      <c r="AR366" s="11"/>
      <c r="AT366" s="10"/>
      <c r="AV366" s="2"/>
      <c r="AW366" s="11"/>
      <c r="BC366" s="10"/>
      <c r="BH366" s="4"/>
    </row>
    <row r="367" spans="6:60" x14ac:dyDescent="0.35">
      <c r="F367" s="28"/>
      <c r="G367" s="4"/>
      <c r="I367" s="4"/>
      <c r="J367" s="2"/>
      <c r="K367" s="2"/>
      <c r="R367" s="1"/>
      <c r="S367" s="3"/>
      <c r="AR367" s="11"/>
      <c r="AT367" s="10"/>
      <c r="AV367" s="2"/>
      <c r="AW367" s="11"/>
      <c r="BC367" s="10"/>
      <c r="BH367" s="4"/>
    </row>
    <row r="368" spans="6:60" x14ac:dyDescent="0.35">
      <c r="F368" s="28"/>
      <c r="G368" s="4"/>
      <c r="I368" s="4"/>
      <c r="J368" s="2"/>
      <c r="K368" s="2"/>
      <c r="R368" s="1"/>
      <c r="S368" s="3"/>
      <c r="AR368" s="11"/>
      <c r="AT368" s="10"/>
      <c r="AV368" s="2"/>
      <c r="AW368" s="11"/>
      <c r="BC368" s="10"/>
      <c r="BH368" s="4"/>
    </row>
    <row r="369" spans="6:60" x14ac:dyDescent="0.35">
      <c r="F369" s="28"/>
      <c r="G369" s="4"/>
      <c r="I369" s="4"/>
      <c r="J369" s="2"/>
      <c r="K369" s="2"/>
      <c r="R369" s="1"/>
      <c r="S369" s="3"/>
      <c r="AR369" s="11"/>
      <c r="AT369" s="10"/>
      <c r="AV369" s="2"/>
      <c r="AW369" s="11"/>
      <c r="BC369" s="10"/>
      <c r="BH369" s="4"/>
    </row>
    <row r="370" spans="6:60" x14ac:dyDescent="0.35">
      <c r="F370" s="28"/>
      <c r="G370" s="4"/>
      <c r="I370" s="4"/>
      <c r="J370" s="2"/>
      <c r="K370" s="2"/>
      <c r="R370" s="1"/>
      <c r="S370" s="3"/>
      <c r="AR370" s="11"/>
      <c r="AT370" s="10"/>
      <c r="AV370" s="2"/>
      <c r="AW370" s="11"/>
      <c r="BC370" s="10"/>
      <c r="BH370" s="4"/>
    </row>
    <row r="371" spans="6:60" x14ac:dyDescent="0.35">
      <c r="F371" s="28"/>
      <c r="G371" s="4"/>
      <c r="I371" s="4"/>
      <c r="J371" s="2"/>
      <c r="K371" s="2"/>
      <c r="R371" s="1"/>
      <c r="S371" s="3"/>
      <c r="AR371" s="11"/>
      <c r="AT371" s="10"/>
      <c r="AV371" s="2"/>
      <c r="AW371" s="11"/>
      <c r="BC371" s="10"/>
      <c r="BH371" s="4"/>
    </row>
    <row r="372" spans="6:60" x14ac:dyDescent="0.35">
      <c r="F372" s="28"/>
      <c r="G372" s="4"/>
      <c r="I372" s="4"/>
      <c r="J372" s="2"/>
      <c r="K372" s="2"/>
      <c r="R372" s="1"/>
      <c r="S372" s="3"/>
      <c r="AR372" s="11"/>
      <c r="AT372" s="10"/>
      <c r="AV372" s="2"/>
      <c r="AW372" s="11"/>
      <c r="BC372" s="10"/>
      <c r="BH372" s="4"/>
    </row>
    <row r="373" spans="6:60" x14ac:dyDescent="0.35">
      <c r="F373" s="28"/>
      <c r="G373" s="4"/>
      <c r="I373" s="4"/>
      <c r="J373" s="2"/>
      <c r="K373" s="2"/>
      <c r="R373" s="1"/>
      <c r="S373" s="3"/>
      <c r="AR373" s="11"/>
      <c r="AT373" s="10"/>
      <c r="AV373" s="2"/>
      <c r="AW373" s="11"/>
      <c r="BC373" s="10"/>
      <c r="BH373" s="4"/>
    </row>
    <row r="374" spans="6:60" x14ac:dyDescent="0.35">
      <c r="F374" s="28"/>
      <c r="G374" s="4"/>
      <c r="I374" s="4"/>
      <c r="J374" s="2"/>
      <c r="K374" s="2"/>
      <c r="R374" s="1"/>
      <c r="S374" s="3"/>
      <c r="AR374" s="11"/>
      <c r="AT374" s="10"/>
      <c r="AV374" s="2"/>
      <c r="AW374" s="11"/>
      <c r="BC374" s="10"/>
      <c r="BH374" s="4"/>
    </row>
    <row r="375" spans="6:60" x14ac:dyDescent="0.35">
      <c r="F375" s="28"/>
      <c r="G375" s="4"/>
      <c r="I375" s="4"/>
      <c r="J375" s="2"/>
      <c r="K375" s="2"/>
      <c r="R375" s="1"/>
      <c r="S375" s="3"/>
      <c r="AR375" s="11"/>
      <c r="AT375" s="10"/>
      <c r="AV375" s="2"/>
      <c r="AW375" s="11"/>
      <c r="BC375" s="10"/>
      <c r="BH375" s="4"/>
    </row>
    <row r="376" spans="6:60" x14ac:dyDescent="0.35">
      <c r="F376" s="28"/>
      <c r="G376" s="4"/>
      <c r="I376" s="4"/>
      <c r="J376" s="2"/>
      <c r="K376" s="2"/>
      <c r="R376" s="1"/>
      <c r="S376" s="3"/>
      <c r="AR376" s="11"/>
      <c r="AT376" s="10"/>
      <c r="AV376" s="2"/>
      <c r="AW376" s="11"/>
      <c r="BC376" s="10"/>
      <c r="BH376" s="4"/>
    </row>
    <row r="377" spans="6:60" x14ac:dyDescent="0.35">
      <c r="F377" s="28"/>
      <c r="G377" s="4"/>
      <c r="I377" s="4"/>
      <c r="J377" s="2"/>
      <c r="K377" s="2"/>
      <c r="R377" s="1"/>
      <c r="S377" s="3"/>
      <c r="AR377" s="11"/>
      <c r="AT377" s="10"/>
      <c r="AV377" s="2"/>
      <c r="AW377" s="11"/>
      <c r="BC377" s="10"/>
      <c r="BH377" s="4"/>
    </row>
    <row r="378" spans="6:60" x14ac:dyDescent="0.35">
      <c r="F378" s="28"/>
      <c r="G378" s="4"/>
      <c r="I378" s="4"/>
      <c r="J378" s="2"/>
      <c r="K378" s="2"/>
      <c r="R378" s="1"/>
      <c r="S378" s="3"/>
      <c r="AR378" s="11"/>
      <c r="AT378" s="10"/>
      <c r="AV378" s="2"/>
      <c r="AW378" s="11"/>
      <c r="BC378" s="10"/>
      <c r="BH378" s="4"/>
    </row>
    <row r="379" spans="6:60" x14ac:dyDescent="0.35">
      <c r="F379" s="28"/>
      <c r="G379" s="4"/>
      <c r="I379" s="4"/>
      <c r="J379" s="2"/>
      <c r="K379" s="2"/>
      <c r="R379" s="1"/>
      <c r="S379" s="3"/>
      <c r="AR379" s="11"/>
      <c r="AT379" s="10"/>
      <c r="AV379" s="2"/>
      <c r="AW379" s="11"/>
      <c r="BC379" s="10"/>
      <c r="BH379" s="4"/>
    </row>
    <row r="380" spans="6:60" x14ac:dyDescent="0.35">
      <c r="F380" s="28"/>
      <c r="G380" s="4"/>
      <c r="I380" s="4"/>
      <c r="J380" s="2"/>
      <c r="K380" s="2"/>
      <c r="R380" s="1"/>
      <c r="S380" s="3"/>
      <c r="AR380" s="11"/>
      <c r="AT380" s="10"/>
      <c r="AV380" s="2"/>
      <c r="AW380" s="11"/>
      <c r="BC380" s="10"/>
      <c r="BH380" s="4"/>
    </row>
    <row r="381" spans="6:60" x14ac:dyDescent="0.35">
      <c r="F381" s="28"/>
      <c r="G381" s="4"/>
      <c r="I381" s="4"/>
      <c r="J381" s="2"/>
      <c r="K381" s="2"/>
      <c r="R381" s="1"/>
      <c r="S381" s="3"/>
      <c r="AR381" s="11"/>
      <c r="AT381" s="10"/>
      <c r="AV381" s="2"/>
      <c r="AW381" s="11"/>
      <c r="BC381" s="10"/>
      <c r="BH381" s="4"/>
    </row>
    <row r="382" spans="6:60" x14ac:dyDescent="0.35">
      <c r="F382" s="28"/>
      <c r="G382" s="4"/>
      <c r="I382" s="4"/>
      <c r="J382" s="2"/>
      <c r="K382" s="2"/>
      <c r="R382" s="1"/>
      <c r="S382" s="3"/>
      <c r="AR382" s="11"/>
      <c r="AT382" s="10"/>
      <c r="AV382" s="2"/>
      <c r="AW382" s="11"/>
      <c r="BC382" s="10"/>
      <c r="BH382" s="4"/>
    </row>
    <row r="383" spans="6:60" x14ac:dyDescent="0.35">
      <c r="F383" s="28"/>
      <c r="G383" s="4"/>
      <c r="I383" s="4"/>
      <c r="J383" s="2"/>
      <c r="K383" s="2"/>
      <c r="R383" s="1"/>
      <c r="S383" s="3"/>
      <c r="AR383" s="11"/>
      <c r="AT383" s="10"/>
      <c r="AV383" s="2"/>
      <c r="AW383" s="11"/>
      <c r="BC383" s="10"/>
      <c r="BH383" s="4"/>
    </row>
    <row r="384" spans="6:60" x14ac:dyDescent="0.35">
      <c r="F384" s="28"/>
      <c r="G384" s="4"/>
      <c r="I384" s="4"/>
      <c r="J384" s="2"/>
      <c r="K384" s="2"/>
      <c r="R384" s="1"/>
      <c r="S384" s="3"/>
      <c r="AR384" s="11"/>
      <c r="AT384" s="10"/>
      <c r="AV384" s="2"/>
      <c r="AW384" s="11"/>
      <c r="BC384" s="10"/>
      <c r="BH384" s="4"/>
    </row>
    <row r="385" spans="6:60" x14ac:dyDescent="0.35">
      <c r="F385" s="28"/>
      <c r="G385" s="4"/>
      <c r="I385" s="4"/>
      <c r="J385" s="2"/>
      <c r="K385" s="2"/>
      <c r="R385" s="1"/>
      <c r="S385" s="3"/>
      <c r="AR385" s="11"/>
      <c r="AT385" s="10"/>
      <c r="AV385" s="2"/>
      <c r="AW385" s="11"/>
      <c r="BC385" s="10"/>
      <c r="BH385" s="4"/>
    </row>
    <row r="386" spans="6:60" x14ac:dyDescent="0.35">
      <c r="F386" s="28"/>
      <c r="G386" s="4"/>
      <c r="I386" s="4"/>
      <c r="J386" s="2"/>
      <c r="K386" s="2"/>
      <c r="R386" s="1"/>
      <c r="S386" s="3"/>
      <c r="AR386" s="11"/>
      <c r="AT386" s="10"/>
      <c r="AV386" s="2"/>
      <c r="AW386" s="11"/>
      <c r="BC386" s="10"/>
      <c r="BH386" s="4"/>
    </row>
    <row r="387" spans="6:60" x14ac:dyDescent="0.35">
      <c r="F387" s="28"/>
      <c r="G387" s="4"/>
      <c r="I387" s="4"/>
      <c r="J387" s="2"/>
      <c r="K387" s="2"/>
      <c r="R387" s="1"/>
      <c r="S387" s="3"/>
      <c r="AR387" s="11"/>
      <c r="AT387" s="10"/>
      <c r="AV387" s="2"/>
      <c r="AW387" s="11"/>
      <c r="BC387" s="10"/>
      <c r="BH387" s="4"/>
    </row>
    <row r="388" spans="6:60" x14ac:dyDescent="0.35">
      <c r="F388" s="28"/>
      <c r="G388" s="4"/>
      <c r="I388" s="4"/>
      <c r="J388" s="2"/>
      <c r="K388" s="2"/>
      <c r="R388" s="1"/>
      <c r="S388" s="3"/>
      <c r="AR388" s="11"/>
      <c r="AT388" s="10"/>
      <c r="AV388" s="2"/>
      <c r="AW388" s="11"/>
      <c r="BC388" s="10"/>
      <c r="BH388" s="4"/>
    </row>
    <row r="389" spans="6:60" x14ac:dyDescent="0.35">
      <c r="F389" s="28"/>
      <c r="G389" s="4"/>
      <c r="I389" s="4"/>
      <c r="J389" s="2"/>
      <c r="K389" s="2"/>
      <c r="R389" s="1"/>
      <c r="S389" s="3"/>
      <c r="AR389" s="11"/>
      <c r="AT389" s="10"/>
      <c r="AV389" s="2"/>
      <c r="AW389" s="11"/>
      <c r="BC389" s="10"/>
      <c r="BH389" s="4"/>
    </row>
    <row r="390" spans="6:60" x14ac:dyDescent="0.35">
      <c r="F390" s="28"/>
      <c r="G390" s="4"/>
      <c r="I390" s="4"/>
      <c r="J390" s="2"/>
      <c r="K390" s="2"/>
      <c r="R390" s="1"/>
      <c r="S390" s="3"/>
      <c r="AR390" s="11"/>
      <c r="AT390" s="10"/>
      <c r="AV390" s="2"/>
      <c r="AW390" s="11"/>
      <c r="BC390" s="10"/>
      <c r="BH390" s="4"/>
    </row>
    <row r="391" spans="6:60" x14ac:dyDescent="0.35">
      <c r="F391" s="28"/>
      <c r="G391" s="4"/>
      <c r="I391" s="4"/>
      <c r="J391" s="2"/>
      <c r="K391" s="2"/>
      <c r="R391" s="1"/>
      <c r="S391" s="3"/>
      <c r="AR391" s="11"/>
      <c r="AT391" s="10"/>
      <c r="AV391" s="2"/>
      <c r="AW391" s="11"/>
      <c r="BC391" s="10"/>
      <c r="BH391" s="4"/>
    </row>
    <row r="392" spans="6:60" x14ac:dyDescent="0.35">
      <c r="F392" s="28"/>
      <c r="G392" s="4"/>
      <c r="I392" s="4"/>
      <c r="J392" s="2"/>
      <c r="K392" s="2"/>
      <c r="R392" s="1"/>
      <c r="S392" s="3"/>
      <c r="AR392" s="11"/>
      <c r="AT392" s="10"/>
      <c r="AV392" s="2"/>
      <c r="AW392" s="11"/>
      <c r="BC392" s="10"/>
      <c r="BH392" s="4"/>
    </row>
    <row r="393" spans="6:60" x14ac:dyDescent="0.35">
      <c r="F393" s="28"/>
      <c r="G393" s="4"/>
      <c r="I393" s="4"/>
      <c r="J393" s="2"/>
      <c r="K393" s="2"/>
      <c r="R393" s="1"/>
      <c r="S393" s="3"/>
      <c r="AR393" s="11"/>
      <c r="AT393" s="10"/>
      <c r="AV393" s="2"/>
      <c r="AW393" s="11"/>
      <c r="BC393" s="10"/>
      <c r="BH393" s="4"/>
    </row>
    <row r="394" spans="6:60" x14ac:dyDescent="0.35">
      <c r="F394" s="28"/>
      <c r="G394" s="4"/>
      <c r="I394" s="4"/>
      <c r="J394" s="2"/>
      <c r="K394" s="2"/>
      <c r="R394" s="1"/>
      <c r="S394" s="3"/>
      <c r="AR394" s="11"/>
      <c r="AT394" s="10"/>
      <c r="AV394" s="2"/>
      <c r="AW394" s="11"/>
      <c r="BC394" s="10"/>
      <c r="BH394" s="4"/>
    </row>
    <row r="395" spans="6:60" x14ac:dyDescent="0.35">
      <c r="F395" s="28"/>
      <c r="G395" s="4"/>
      <c r="I395" s="4"/>
      <c r="J395" s="2"/>
      <c r="K395" s="2"/>
      <c r="R395" s="1"/>
      <c r="S395" s="3"/>
      <c r="AR395" s="11"/>
      <c r="AT395" s="10"/>
      <c r="AV395" s="2"/>
      <c r="AW395" s="11"/>
      <c r="BC395" s="10"/>
      <c r="BH395" s="4"/>
    </row>
    <row r="396" spans="6:60" x14ac:dyDescent="0.35">
      <c r="F396" s="28"/>
      <c r="G396" s="4"/>
      <c r="I396" s="4"/>
      <c r="J396" s="2"/>
      <c r="K396" s="2"/>
      <c r="R396" s="1"/>
      <c r="S396" s="3"/>
      <c r="AR396" s="11"/>
      <c r="AT396" s="10"/>
      <c r="AV396" s="2"/>
      <c r="AW396" s="11"/>
      <c r="BC396" s="10"/>
      <c r="BH396" s="4"/>
    </row>
    <row r="397" spans="6:60" x14ac:dyDescent="0.35">
      <c r="F397" s="28"/>
      <c r="G397" s="4"/>
      <c r="I397" s="4"/>
      <c r="J397" s="2"/>
      <c r="K397" s="2"/>
      <c r="R397" s="1"/>
      <c r="S397" s="3"/>
      <c r="AR397" s="11"/>
      <c r="AT397" s="10"/>
      <c r="AV397" s="2"/>
      <c r="AW397" s="11"/>
      <c r="BC397" s="10"/>
      <c r="BH397" s="4"/>
    </row>
    <row r="398" spans="6:60" x14ac:dyDescent="0.35">
      <c r="F398" s="28"/>
      <c r="G398" s="4"/>
      <c r="I398" s="4"/>
      <c r="J398" s="2"/>
      <c r="K398" s="2"/>
      <c r="R398" s="1"/>
      <c r="S398" s="3"/>
      <c r="AR398" s="11"/>
      <c r="AT398" s="10"/>
      <c r="AV398" s="2"/>
      <c r="AW398" s="11"/>
      <c r="BC398" s="10"/>
      <c r="BH398" s="4"/>
    </row>
    <row r="399" spans="6:60" x14ac:dyDescent="0.35">
      <c r="F399" s="28"/>
      <c r="G399" s="4"/>
      <c r="I399" s="4"/>
      <c r="J399" s="2"/>
      <c r="K399" s="2"/>
      <c r="R399" s="1"/>
      <c r="S399" s="3"/>
      <c r="AR399" s="11"/>
      <c r="AT399" s="10"/>
      <c r="AV399" s="2"/>
      <c r="AW399" s="11"/>
      <c r="BC399" s="10"/>
      <c r="BH399" s="4"/>
    </row>
    <row r="400" spans="6:60" x14ac:dyDescent="0.35">
      <c r="F400" s="28"/>
      <c r="G400" s="4"/>
      <c r="I400" s="4"/>
      <c r="J400" s="2"/>
      <c r="K400" s="2"/>
      <c r="R400" s="1"/>
      <c r="S400" s="3"/>
      <c r="AR400" s="11"/>
      <c r="AT400" s="10"/>
      <c r="AV400" s="2"/>
      <c r="AW400" s="11"/>
      <c r="BC400" s="10"/>
      <c r="BH400" s="4"/>
    </row>
    <row r="401" spans="6:60" x14ac:dyDescent="0.35">
      <c r="F401" s="28"/>
      <c r="G401" s="4"/>
      <c r="I401" s="4"/>
      <c r="J401" s="2"/>
      <c r="K401" s="2"/>
      <c r="R401" s="1"/>
      <c r="S401" s="3"/>
      <c r="AR401" s="11"/>
      <c r="AT401" s="10"/>
      <c r="AV401" s="2"/>
      <c r="AW401" s="11"/>
      <c r="BC401" s="10"/>
      <c r="BH401" s="4"/>
    </row>
    <row r="402" spans="6:60" x14ac:dyDescent="0.35">
      <c r="F402" s="28"/>
      <c r="G402" s="4"/>
      <c r="I402" s="4"/>
      <c r="J402" s="2"/>
      <c r="K402" s="2"/>
      <c r="R402" s="1"/>
      <c r="S402" s="3"/>
      <c r="AR402" s="11"/>
      <c r="AT402" s="10"/>
      <c r="AV402" s="2"/>
      <c r="AW402" s="11"/>
      <c r="BC402" s="10"/>
      <c r="BH402" s="4"/>
    </row>
    <row r="403" spans="6:60" x14ac:dyDescent="0.35">
      <c r="F403" s="28"/>
      <c r="G403" s="4"/>
      <c r="I403" s="4"/>
      <c r="J403" s="2"/>
      <c r="K403" s="2"/>
      <c r="R403" s="1"/>
      <c r="S403" s="3"/>
      <c r="AR403" s="11"/>
      <c r="AT403" s="10"/>
      <c r="AV403" s="2"/>
      <c r="AW403" s="11"/>
      <c r="BC403" s="10"/>
      <c r="BH403" s="4"/>
    </row>
    <row r="404" spans="6:60" x14ac:dyDescent="0.35">
      <c r="F404" s="28"/>
      <c r="G404" s="4"/>
      <c r="I404" s="4"/>
      <c r="J404" s="2"/>
      <c r="K404" s="2"/>
      <c r="R404" s="1"/>
      <c r="S404" s="3"/>
      <c r="AR404" s="11"/>
      <c r="AT404" s="10"/>
      <c r="AV404" s="2"/>
      <c r="AW404" s="11"/>
      <c r="BC404" s="10"/>
      <c r="BH404" s="4"/>
    </row>
    <row r="405" spans="6:60" x14ac:dyDescent="0.35">
      <c r="F405" s="28"/>
      <c r="G405" s="4"/>
      <c r="I405" s="4"/>
      <c r="J405" s="2"/>
      <c r="K405" s="2"/>
      <c r="R405" s="1"/>
      <c r="S405" s="3"/>
      <c r="AR405" s="11"/>
      <c r="AT405" s="10"/>
      <c r="AV405" s="2"/>
      <c r="AW405" s="11"/>
      <c r="BC405" s="10"/>
      <c r="BH405" s="4"/>
    </row>
    <row r="406" spans="6:60" x14ac:dyDescent="0.35">
      <c r="F406" s="28"/>
      <c r="G406" s="4"/>
      <c r="I406" s="4"/>
      <c r="J406" s="2"/>
      <c r="K406" s="2"/>
      <c r="R406" s="1"/>
      <c r="S406" s="3"/>
      <c r="AR406" s="11"/>
      <c r="AT406" s="10"/>
      <c r="AV406" s="2"/>
      <c r="AW406" s="11"/>
      <c r="BC406" s="10"/>
      <c r="BH406" s="4"/>
    </row>
    <row r="407" spans="6:60" x14ac:dyDescent="0.35">
      <c r="F407" s="28"/>
      <c r="G407" s="4"/>
      <c r="I407" s="4"/>
      <c r="J407" s="2"/>
      <c r="K407" s="2"/>
      <c r="R407" s="1"/>
      <c r="S407" s="3"/>
      <c r="AR407" s="11"/>
      <c r="AT407" s="10"/>
      <c r="AV407" s="2"/>
      <c r="AW407" s="11"/>
      <c r="BC407" s="10"/>
      <c r="BH407" s="4"/>
    </row>
    <row r="408" spans="6:60" x14ac:dyDescent="0.35">
      <c r="F408" s="28"/>
      <c r="G408" s="4"/>
      <c r="I408" s="4"/>
      <c r="J408" s="2"/>
      <c r="K408" s="2"/>
      <c r="R408" s="1"/>
      <c r="S408" s="3"/>
      <c r="AR408" s="11"/>
      <c r="AT408" s="10"/>
      <c r="AV408" s="2"/>
      <c r="AW408" s="11"/>
      <c r="BC408" s="10"/>
      <c r="BH408" s="4"/>
    </row>
    <row r="409" spans="6:60" x14ac:dyDescent="0.35">
      <c r="F409" s="28"/>
      <c r="G409" s="4"/>
      <c r="I409" s="4"/>
      <c r="J409" s="2"/>
      <c r="K409" s="2"/>
      <c r="R409" s="1"/>
      <c r="S409" s="3"/>
      <c r="AR409" s="11"/>
      <c r="AT409" s="10"/>
      <c r="AV409" s="2"/>
      <c r="AW409" s="11"/>
      <c r="BC409" s="10"/>
      <c r="BH409" s="4"/>
    </row>
    <row r="410" spans="6:60" x14ac:dyDescent="0.35">
      <c r="F410" s="28"/>
      <c r="G410" s="4"/>
      <c r="I410" s="4"/>
      <c r="J410" s="2"/>
      <c r="K410" s="2"/>
      <c r="R410" s="1"/>
      <c r="S410" s="3"/>
      <c r="AR410" s="11"/>
      <c r="AT410" s="10"/>
      <c r="AV410" s="2"/>
      <c r="AW410" s="11"/>
      <c r="BC410" s="10"/>
      <c r="BH410" s="4"/>
    </row>
    <row r="411" spans="6:60" x14ac:dyDescent="0.35">
      <c r="F411" s="28"/>
      <c r="G411" s="4"/>
      <c r="I411" s="4"/>
      <c r="J411" s="2"/>
      <c r="K411" s="2"/>
      <c r="R411" s="1"/>
      <c r="S411" s="3"/>
      <c r="AR411" s="11"/>
      <c r="AT411" s="10"/>
      <c r="AV411" s="2"/>
      <c r="AW411" s="11"/>
      <c r="BC411" s="10"/>
      <c r="BH411" s="4"/>
    </row>
    <row r="412" spans="6:60" x14ac:dyDescent="0.35">
      <c r="F412" s="28"/>
      <c r="G412" s="4"/>
      <c r="I412" s="4"/>
      <c r="J412" s="2"/>
      <c r="K412" s="2"/>
      <c r="R412" s="1"/>
      <c r="S412" s="3"/>
      <c r="AR412" s="11"/>
      <c r="AT412" s="10"/>
      <c r="AV412" s="2"/>
      <c r="AW412" s="11"/>
      <c r="BC412" s="10"/>
      <c r="BH412" s="4"/>
    </row>
    <row r="413" spans="6:60" x14ac:dyDescent="0.35">
      <c r="F413" s="28"/>
      <c r="G413" s="4"/>
      <c r="I413" s="4"/>
      <c r="J413" s="2"/>
      <c r="K413" s="2"/>
      <c r="R413" s="1"/>
      <c r="S413" s="3"/>
      <c r="AR413" s="11"/>
      <c r="AT413" s="10"/>
      <c r="AV413" s="2"/>
      <c r="AW413" s="11"/>
      <c r="BC413" s="10"/>
      <c r="BH413" s="4"/>
    </row>
    <row r="414" spans="6:60" x14ac:dyDescent="0.35">
      <c r="F414" s="28"/>
      <c r="G414" s="4"/>
      <c r="I414" s="4"/>
      <c r="J414" s="2"/>
      <c r="K414" s="2"/>
      <c r="R414" s="1"/>
      <c r="S414" s="3"/>
      <c r="AR414" s="11"/>
      <c r="AT414" s="10"/>
      <c r="AV414" s="2"/>
      <c r="AW414" s="11"/>
      <c r="BC414" s="10"/>
      <c r="BH414" s="4"/>
    </row>
    <row r="415" spans="6:60" x14ac:dyDescent="0.35">
      <c r="F415" s="28"/>
      <c r="G415" s="4"/>
      <c r="I415" s="4"/>
      <c r="J415" s="2"/>
      <c r="K415" s="2"/>
      <c r="R415" s="1"/>
      <c r="S415" s="3"/>
      <c r="AR415" s="11"/>
      <c r="AT415" s="10"/>
      <c r="AV415" s="2"/>
      <c r="AW415" s="11"/>
      <c r="BC415" s="10"/>
      <c r="BH415" s="4"/>
    </row>
    <row r="416" spans="6:60" x14ac:dyDescent="0.35">
      <c r="F416" s="28"/>
      <c r="G416" s="4"/>
      <c r="I416" s="4"/>
      <c r="J416" s="2"/>
      <c r="K416" s="2"/>
      <c r="R416" s="1"/>
      <c r="S416" s="3"/>
      <c r="AR416" s="11"/>
      <c r="AT416" s="10"/>
      <c r="AV416" s="2"/>
      <c r="AW416" s="11"/>
      <c r="BC416" s="10"/>
      <c r="BH416" s="4"/>
    </row>
    <row r="417" spans="6:60" x14ac:dyDescent="0.35">
      <c r="F417" s="28"/>
      <c r="G417" s="4"/>
      <c r="I417" s="4"/>
      <c r="J417" s="2"/>
      <c r="K417" s="2"/>
      <c r="R417" s="1"/>
      <c r="S417" s="3"/>
      <c r="AR417" s="11"/>
      <c r="AT417" s="10"/>
      <c r="AV417" s="2"/>
      <c r="AW417" s="11"/>
      <c r="BC417" s="10"/>
      <c r="BH417" s="4"/>
    </row>
    <row r="418" spans="6:60" x14ac:dyDescent="0.35">
      <c r="F418" s="28"/>
      <c r="G418" s="4"/>
      <c r="I418" s="4"/>
      <c r="J418" s="2"/>
      <c r="K418" s="2"/>
      <c r="R418" s="1"/>
      <c r="S418" s="3"/>
      <c r="AR418" s="11"/>
      <c r="AT418" s="10"/>
      <c r="AV418" s="2"/>
      <c r="AW418" s="11"/>
      <c r="BC418" s="10"/>
      <c r="BH418" s="4"/>
    </row>
    <row r="419" spans="6:60" x14ac:dyDescent="0.35">
      <c r="F419" s="28"/>
      <c r="G419" s="4"/>
      <c r="I419" s="4"/>
      <c r="J419" s="2"/>
      <c r="K419" s="2"/>
      <c r="R419" s="1"/>
      <c r="S419" s="3"/>
      <c r="AR419" s="11"/>
      <c r="AT419" s="10"/>
      <c r="AV419" s="2"/>
      <c r="AW419" s="11"/>
      <c r="BC419" s="10"/>
      <c r="BH419" s="4"/>
    </row>
    <row r="420" spans="6:60" x14ac:dyDescent="0.35">
      <c r="F420" s="28"/>
      <c r="G420" s="4"/>
      <c r="I420" s="4"/>
      <c r="J420" s="2"/>
      <c r="K420" s="2"/>
      <c r="R420" s="1"/>
      <c r="S420" s="3"/>
      <c r="AR420" s="11"/>
      <c r="AT420" s="10"/>
      <c r="AV420" s="2"/>
      <c r="AW420" s="11"/>
      <c r="BC420" s="10"/>
      <c r="BH420" s="4"/>
    </row>
    <row r="421" spans="6:60" x14ac:dyDescent="0.35">
      <c r="F421" s="28"/>
      <c r="G421" s="4"/>
      <c r="I421" s="4"/>
      <c r="J421" s="2"/>
      <c r="K421" s="2"/>
      <c r="R421" s="1"/>
      <c r="S421" s="3"/>
      <c r="AR421" s="11"/>
      <c r="AT421" s="10"/>
      <c r="AV421" s="2"/>
      <c r="AW421" s="11"/>
      <c r="BC421" s="10"/>
      <c r="BH421" s="4"/>
    </row>
    <row r="422" spans="6:60" x14ac:dyDescent="0.35">
      <c r="F422" s="28"/>
      <c r="G422" s="4"/>
      <c r="I422" s="4"/>
      <c r="J422" s="2"/>
      <c r="K422" s="2"/>
      <c r="R422" s="1"/>
      <c r="S422" s="3"/>
      <c r="AR422" s="11"/>
      <c r="AT422" s="10"/>
      <c r="AV422" s="2"/>
      <c r="AW422" s="11"/>
      <c r="BC422" s="10"/>
      <c r="BH422" s="4"/>
    </row>
    <row r="423" spans="6:60" x14ac:dyDescent="0.35">
      <c r="F423" s="28"/>
      <c r="G423" s="4"/>
      <c r="I423" s="4"/>
      <c r="J423" s="2"/>
      <c r="K423" s="2"/>
      <c r="R423" s="1"/>
      <c r="S423" s="3"/>
      <c r="AR423" s="11"/>
      <c r="AT423" s="10"/>
      <c r="AV423" s="2"/>
      <c r="AW423" s="11"/>
      <c r="BC423" s="10"/>
      <c r="BH423" s="4"/>
    </row>
    <row r="424" spans="6:60" x14ac:dyDescent="0.35">
      <c r="F424" s="28"/>
      <c r="G424" s="4"/>
      <c r="I424" s="4"/>
      <c r="J424" s="2"/>
      <c r="K424" s="2"/>
      <c r="R424" s="1"/>
      <c r="S424" s="3"/>
      <c r="AR424" s="11"/>
      <c r="AT424" s="10"/>
      <c r="AV424" s="2"/>
      <c r="AW424" s="11"/>
      <c r="BC424" s="10"/>
      <c r="BH424" s="4"/>
    </row>
    <row r="425" spans="6:60" x14ac:dyDescent="0.35">
      <c r="F425" s="28"/>
      <c r="G425" s="4"/>
      <c r="I425" s="4"/>
      <c r="J425" s="2"/>
      <c r="K425" s="2"/>
      <c r="R425" s="1"/>
      <c r="S425" s="3"/>
      <c r="AR425" s="11"/>
      <c r="AT425" s="10"/>
      <c r="AV425" s="2"/>
      <c r="AW425" s="11"/>
      <c r="BC425" s="10"/>
      <c r="BH425" s="4"/>
    </row>
    <row r="426" spans="6:60" x14ac:dyDescent="0.35">
      <c r="F426" s="28"/>
      <c r="G426" s="4"/>
      <c r="I426" s="4"/>
      <c r="J426" s="2"/>
      <c r="K426" s="2"/>
      <c r="R426" s="1"/>
      <c r="S426" s="3"/>
      <c r="AR426" s="11"/>
      <c r="AT426" s="10"/>
      <c r="AV426" s="2"/>
      <c r="AW426" s="11"/>
      <c r="BC426" s="10"/>
      <c r="BH426" s="4"/>
    </row>
    <row r="427" spans="6:60" x14ac:dyDescent="0.35">
      <c r="F427" s="28"/>
      <c r="G427" s="4"/>
      <c r="I427" s="4"/>
      <c r="J427" s="2"/>
      <c r="K427" s="2"/>
      <c r="R427" s="1"/>
      <c r="S427" s="3"/>
      <c r="AR427" s="11"/>
      <c r="AT427" s="10"/>
      <c r="AV427" s="2"/>
      <c r="AW427" s="11"/>
      <c r="BC427" s="10"/>
      <c r="BH427" s="4"/>
    </row>
    <row r="428" spans="6:60" x14ac:dyDescent="0.35">
      <c r="F428" s="28"/>
      <c r="G428" s="4"/>
      <c r="I428" s="4"/>
      <c r="J428" s="2"/>
      <c r="K428" s="2"/>
      <c r="R428" s="1"/>
      <c r="S428" s="3"/>
      <c r="AR428" s="11"/>
      <c r="AT428" s="10"/>
      <c r="AV428" s="2"/>
      <c r="AW428" s="11"/>
      <c r="BC428" s="10"/>
      <c r="BH428" s="4"/>
    </row>
    <row r="429" spans="6:60" x14ac:dyDescent="0.35">
      <c r="F429" s="28"/>
      <c r="G429" s="4"/>
      <c r="I429" s="4"/>
      <c r="J429" s="2"/>
      <c r="K429" s="2"/>
      <c r="R429" s="1"/>
      <c r="S429" s="3"/>
      <c r="AR429" s="11"/>
      <c r="AT429" s="10"/>
      <c r="AV429" s="2"/>
      <c r="AW429" s="11"/>
      <c r="BC429" s="10"/>
      <c r="BH429" s="4"/>
    </row>
    <row r="430" spans="6:60" x14ac:dyDescent="0.35">
      <c r="F430" s="28"/>
      <c r="G430" s="4"/>
      <c r="I430" s="4"/>
      <c r="J430" s="2"/>
      <c r="K430" s="2"/>
      <c r="R430" s="1"/>
      <c r="S430" s="3"/>
      <c r="AR430" s="11"/>
      <c r="AT430" s="10"/>
      <c r="AV430" s="2"/>
      <c r="AW430" s="11"/>
      <c r="BC430" s="10"/>
      <c r="BH430" s="4"/>
    </row>
    <row r="431" spans="6:60" x14ac:dyDescent="0.35">
      <c r="F431" s="28"/>
      <c r="G431" s="4"/>
      <c r="I431" s="4"/>
      <c r="J431" s="2"/>
      <c r="K431" s="2"/>
      <c r="R431" s="1"/>
      <c r="S431" s="3"/>
      <c r="AR431" s="11"/>
      <c r="AT431" s="10"/>
      <c r="AV431" s="2"/>
      <c r="AW431" s="11"/>
      <c r="BC431" s="10"/>
      <c r="BH431" s="4"/>
    </row>
    <row r="432" spans="6:60" x14ac:dyDescent="0.35">
      <c r="F432" s="28"/>
      <c r="G432" s="4"/>
      <c r="I432" s="4"/>
      <c r="J432" s="2"/>
      <c r="K432" s="2"/>
      <c r="R432" s="1"/>
      <c r="S432" s="3"/>
      <c r="AR432" s="11"/>
      <c r="AT432" s="10"/>
      <c r="AV432" s="2"/>
      <c r="AW432" s="11"/>
      <c r="BC432" s="10"/>
      <c r="BH432" s="4"/>
    </row>
    <row r="433" spans="6:60" x14ac:dyDescent="0.35">
      <c r="F433" s="28"/>
      <c r="G433" s="4"/>
      <c r="I433" s="4"/>
      <c r="J433" s="2"/>
      <c r="K433" s="2"/>
      <c r="R433" s="1"/>
      <c r="S433" s="3"/>
      <c r="AR433" s="11"/>
      <c r="AT433" s="10"/>
      <c r="AV433" s="2"/>
      <c r="AW433" s="11"/>
      <c r="BC433" s="10"/>
      <c r="BH433" s="4"/>
    </row>
    <row r="434" spans="6:60" x14ac:dyDescent="0.35">
      <c r="F434" s="28"/>
      <c r="G434" s="4"/>
      <c r="I434" s="4"/>
      <c r="J434" s="2"/>
      <c r="K434" s="2"/>
      <c r="R434" s="1"/>
      <c r="S434" s="3"/>
      <c r="AR434" s="11"/>
      <c r="AT434" s="10"/>
      <c r="AV434" s="2"/>
      <c r="AW434" s="11"/>
      <c r="BC434" s="10"/>
      <c r="BH434" s="4"/>
    </row>
    <row r="435" spans="6:60" x14ac:dyDescent="0.35">
      <c r="F435" s="28"/>
      <c r="G435" s="4"/>
      <c r="I435" s="4"/>
      <c r="J435" s="2"/>
      <c r="K435" s="2"/>
      <c r="R435" s="1"/>
      <c r="S435" s="3"/>
      <c r="AR435" s="11"/>
      <c r="AT435" s="10"/>
      <c r="AV435" s="2"/>
      <c r="AW435" s="11"/>
      <c r="BC435" s="10"/>
      <c r="BH435" s="4"/>
    </row>
    <row r="436" spans="6:60" x14ac:dyDescent="0.35">
      <c r="F436" s="28"/>
      <c r="G436" s="4"/>
      <c r="I436" s="4"/>
      <c r="J436" s="2"/>
      <c r="K436" s="2"/>
      <c r="R436" s="1"/>
      <c r="S436" s="3"/>
      <c r="AR436" s="11"/>
      <c r="AT436" s="10"/>
      <c r="AV436" s="2"/>
      <c r="AW436" s="11"/>
      <c r="BC436" s="10"/>
      <c r="BH436" s="4"/>
    </row>
    <row r="437" spans="6:60" x14ac:dyDescent="0.35">
      <c r="F437" s="28"/>
      <c r="G437" s="4"/>
      <c r="I437" s="4"/>
      <c r="J437" s="2"/>
      <c r="K437" s="2"/>
      <c r="R437" s="1"/>
      <c r="S437" s="3"/>
      <c r="AR437" s="11"/>
      <c r="AT437" s="10"/>
      <c r="AV437" s="2"/>
      <c r="AW437" s="11"/>
      <c r="BC437" s="10"/>
      <c r="BH437" s="4"/>
    </row>
    <row r="438" spans="6:60" x14ac:dyDescent="0.35">
      <c r="F438" s="28"/>
      <c r="G438" s="4"/>
      <c r="I438" s="4"/>
      <c r="J438" s="2"/>
      <c r="K438" s="2"/>
      <c r="R438" s="1"/>
      <c r="S438" s="3"/>
      <c r="AR438" s="11"/>
      <c r="AT438" s="10"/>
      <c r="AV438" s="2"/>
      <c r="AW438" s="11"/>
      <c r="BC438" s="10"/>
      <c r="BH438" s="4"/>
    </row>
    <row r="439" spans="6:60" x14ac:dyDescent="0.35">
      <c r="F439" s="28"/>
      <c r="G439" s="4"/>
      <c r="I439" s="4"/>
      <c r="J439" s="2"/>
      <c r="K439" s="2"/>
      <c r="R439" s="1"/>
      <c r="S439" s="3"/>
      <c r="AR439" s="11"/>
      <c r="AT439" s="10"/>
      <c r="AV439" s="2"/>
      <c r="AW439" s="11"/>
      <c r="BC439" s="10"/>
      <c r="BH439" s="4"/>
    </row>
    <row r="440" spans="6:60" x14ac:dyDescent="0.35">
      <c r="F440" s="28"/>
      <c r="G440" s="4"/>
      <c r="I440" s="4"/>
      <c r="J440" s="2"/>
      <c r="K440" s="2"/>
      <c r="R440" s="1"/>
      <c r="S440" s="3"/>
      <c r="AR440" s="11"/>
      <c r="AT440" s="10"/>
      <c r="AV440" s="2"/>
      <c r="AW440" s="11"/>
      <c r="BC440" s="10"/>
      <c r="BH440" s="4"/>
    </row>
    <row r="441" spans="6:60" x14ac:dyDescent="0.35">
      <c r="F441" s="28"/>
      <c r="G441" s="4"/>
      <c r="I441" s="4"/>
      <c r="J441" s="2"/>
      <c r="K441" s="2"/>
      <c r="R441" s="1"/>
      <c r="S441" s="3"/>
      <c r="AR441" s="11"/>
      <c r="AT441" s="10"/>
      <c r="AV441" s="2"/>
      <c r="AW441" s="11"/>
      <c r="BC441" s="10"/>
      <c r="BH441" s="4"/>
    </row>
    <row r="442" spans="6:60" x14ac:dyDescent="0.35">
      <c r="F442" s="28"/>
      <c r="G442" s="4"/>
      <c r="I442" s="4"/>
      <c r="J442" s="2"/>
      <c r="K442" s="2"/>
      <c r="R442" s="1"/>
      <c r="S442" s="3"/>
      <c r="AR442" s="11"/>
      <c r="AT442" s="10"/>
      <c r="AV442" s="2"/>
      <c r="AW442" s="11"/>
      <c r="BC442" s="10"/>
      <c r="BH442" s="4"/>
    </row>
    <row r="443" spans="6:60" x14ac:dyDescent="0.35">
      <c r="F443" s="28"/>
      <c r="G443" s="4"/>
      <c r="I443" s="4"/>
      <c r="J443" s="2"/>
      <c r="K443" s="2"/>
      <c r="R443" s="1"/>
      <c r="S443" s="3"/>
      <c r="AR443" s="11"/>
      <c r="AT443" s="10"/>
      <c r="AV443" s="2"/>
      <c r="AW443" s="11"/>
      <c r="BC443" s="10"/>
      <c r="BH443" s="4"/>
    </row>
    <row r="444" spans="6:60" x14ac:dyDescent="0.35">
      <c r="F444" s="28"/>
      <c r="G444" s="4"/>
      <c r="I444" s="4"/>
      <c r="J444" s="2"/>
      <c r="K444" s="2"/>
      <c r="R444" s="1"/>
      <c r="S444" s="3"/>
      <c r="AR444" s="11"/>
      <c r="AT444" s="10"/>
      <c r="AV444" s="2"/>
      <c r="AW444" s="11"/>
      <c r="BC444" s="10"/>
      <c r="BH444" s="4"/>
    </row>
    <row r="445" spans="6:60" x14ac:dyDescent="0.35">
      <c r="F445" s="28"/>
      <c r="G445" s="4"/>
      <c r="I445" s="4"/>
      <c r="J445" s="2"/>
      <c r="K445" s="2"/>
      <c r="R445" s="1"/>
      <c r="S445" s="3"/>
      <c r="AR445" s="11"/>
      <c r="AT445" s="10"/>
      <c r="AV445" s="2"/>
      <c r="AW445" s="11"/>
      <c r="BC445" s="10"/>
      <c r="BH445" s="4"/>
    </row>
    <row r="446" spans="6:60" x14ac:dyDescent="0.35">
      <c r="F446" s="28"/>
      <c r="G446" s="4"/>
      <c r="I446" s="4"/>
      <c r="J446" s="2"/>
      <c r="K446" s="2"/>
      <c r="R446" s="1"/>
      <c r="S446" s="3"/>
      <c r="AR446" s="11"/>
      <c r="AT446" s="10"/>
      <c r="AV446" s="2"/>
      <c r="AW446" s="11"/>
      <c r="BC446" s="10"/>
      <c r="BH446" s="4"/>
    </row>
    <row r="447" spans="6:60" x14ac:dyDescent="0.35">
      <c r="F447" s="28"/>
      <c r="G447" s="4"/>
      <c r="I447" s="4"/>
      <c r="J447" s="2"/>
      <c r="K447" s="2"/>
      <c r="R447" s="1"/>
      <c r="S447" s="3"/>
      <c r="AR447" s="11"/>
      <c r="AT447" s="10"/>
      <c r="AV447" s="2"/>
      <c r="AW447" s="11"/>
      <c r="BC447" s="10"/>
      <c r="BH447" s="4"/>
    </row>
    <row r="448" spans="6:60" x14ac:dyDescent="0.35">
      <c r="F448" s="28"/>
      <c r="G448" s="4"/>
      <c r="I448" s="4"/>
      <c r="J448" s="2"/>
      <c r="K448" s="2"/>
      <c r="R448" s="1"/>
      <c r="S448" s="3"/>
      <c r="AR448" s="11"/>
      <c r="AT448" s="10"/>
      <c r="AV448" s="2"/>
      <c r="AW448" s="11"/>
      <c r="BC448" s="10"/>
      <c r="BH448" s="4"/>
    </row>
    <row r="449" spans="6:60" x14ac:dyDescent="0.35">
      <c r="F449" s="28"/>
      <c r="G449" s="4"/>
      <c r="I449" s="4"/>
      <c r="J449" s="2"/>
      <c r="K449" s="2"/>
      <c r="R449" s="1"/>
      <c r="S449" s="3"/>
      <c r="AR449" s="11"/>
      <c r="AT449" s="10"/>
      <c r="AV449" s="2"/>
      <c r="AW449" s="11"/>
      <c r="BC449" s="10"/>
      <c r="BH449" s="4"/>
    </row>
    <row r="450" spans="6:60" x14ac:dyDescent="0.35">
      <c r="F450" s="28"/>
      <c r="G450" s="4"/>
      <c r="I450" s="4"/>
      <c r="J450" s="2"/>
      <c r="K450" s="2"/>
      <c r="R450" s="1"/>
      <c r="S450" s="3"/>
      <c r="AR450" s="11"/>
      <c r="AT450" s="10"/>
      <c r="AV450" s="2"/>
      <c r="AW450" s="11"/>
      <c r="BC450" s="10"/>
      <c r="BH450" s="4"/>
    </row>
    <row r="451" spans="6:60" x14ac:dyDescent="0.35">
      <c r="F451" s="28"/>
      <c r="G451" s="4"/>
      <c r="I451" s="4"/>
      <c r="J451" s="2"/>
      <c r="K451" s="2"/>
      <c r="R451" s="1"/>
      <c r="S451" s="3"/>
      <c r="AR451" s="11"/>
      <c r="AT451" s="10"/>
      <c r="AV451" s="2"/>
      <c r="AW451" s="11"/>
      <c r="BC451" s="10"/>
      <c r="BH451" s="4"/>
    </row>
    <row r="452" spans="6:60" x14ac:dyDescent="0.35">
      <c r="F452" s="28"/>
      <c r="G452" s="4"/>
      <c r="I452" s="4"/>
      <c r="J452" s="2"/>
      <c r="K452" s="2"/>
      <c r="R452" s="1"/>
      <c r="S452" s="3"/>
      <c r="AR452" s="11"/>
      <c r="AT452" s="10"/>
      <c r="AV452" s="2"/>
      <c r="AW452" s="11"/>
      <c r="BC452" s="10"/>
      <c r="BH452" s="4"/>
    </row>
    <row r="453" spans="6:60" x14ac:dyDescent="0.35">
      <c r="F453" s="28"/>
      <c r="G453" s="4"/>
      <c r="I453" s="4"/>
      <c r="J453" s="2"/>
      <c r="K453" s="2"/>
      <c r="R453" s="1"/>
      <c r="S453" s="3"/>
      <c r="AR453" s="11"/>
      <c r="AT453" s="10"/>
      <c r="AV453" s="2"/>
      <c r="AW453" s="11"/>
      <c r="BC453" s="10"/>
      <c r="BH453" s="4"/>
    </row>
    <row r="454" spans="6:60" x14ac:dyDescent="0.35">
      <c r="F454" s="28"/>
      <c r="G454" s="4"/>
      <c r="I454" s="4"/>
      <c r="J454" s="2"/>
      <c r="K454" s="2"/>
      <c r="R454" s="1"/>
      <c r="S454" s="3"/>
      <c r="AR454" s="11"/>
      <c r="AT454" s="10"/>
      <c r="AV454" s="2"/>
      <c r="AW454" s="11"/>
      <c r="BC454" s="10"/>
      <c r="BH454" s="4"/>
    </row>
    <row r="455" spans="6:60" x14ac:dyDescent="0.35">
      <c r="F455" s="28"/>
      <c r="G455" s="4"/>
      <c r="I455" s="4"/>
      <c r="J455" s="2"/>
      <c r="K455" s="2"/>
      <c r="R455" s="1"/>
      <c r="S455" s="3"/>
      <c r="AR455" s="11"/>
      <c r="AT455" s="10"/>
      <c r="AV455" s="2"/>
      <c r="AW455" s="11"/>
      <c r="BC455" s="10"/>
      <c r="BH455" s="4"/>
    </row>
    <row r="456" spans="6:60" x14ac:dyDescent="0.35">
      <c r="F456" s="28"/>
      <c r="G456" s="4"/>
      <c r="I456" s="4"/>
      <c r="J456" s="2"/>
      <c r="K456" s="2"/>
      <c r="R456" s="1"/>
      <c r="S456" s="3"/>
      <c r="AR456" s="11"/>
      <c r="AT456" s="10"/>
      <c r="AV456" s="2"/>
      <c r="AW456" s="11"/>
      <c r="BC456" s="10"/>
      <c r="BH456" s="4"/>
    </row>
    <row r="457" spans="6:60" x14ac:dyDescent="0.35">
      <c r="F457" s="28"/>
      <c r="G457" s="4"/>
      <c r="I457" s="4"/>
      <c r="J457" s="2"/>
      <c r="K457" s="2"/>
      <c r="R457" s="1"/>
      <c r="S457" s="3"/>
      <c r="AR457" s="11"/>
      <c r="AT457" s="10"/>
      <c r="AV457" s="2"/>
      <c r="AW457" s="11"/>
      <c r="BC457" s="10"/>
      <c r="BH457" s="4"/>
    </row>
    <row r="458" spans="6:60" x14ac:dyDescent="0.35">
      <c r="F458" s="28"/>
      <c r="G458" s="4"/>
      <c r="I458" s="4"/>
      <c r="J458" s="2"/>
      <c r="K458" s="2"/>
      <c r="R458" s="1"/>
      <c r="S458" s="3"/>
      <c r="AR458" s="11"/>
      <c r="AT458" s="10"/>
      <c r="AV458" s="2"/>
      <c r="AW458" s="11"/>
      <c r="BC458" s="10"/>
      <c r="BH458" s="4"/>
    </row>
    <row r="459" spans="6:60" x14ac:dyDescent="0.35">
      <c r="F459" s="28"/>
      <c r="G459" s="4"/>
      <c r="I459" s="4"/>
      <c r="J459" s="2"/>
      <c r="K459" s="2"/>
      <c r="R459" s="1"/>
      <c r="S459" s="3"/>
      <c r="AR459" s="11"/>
      <c r="AT459" s="10"/>
      <c r="AV459" s="2"/>
      <c r="AW459" s="11"/>
      <c r="BC459" s="10"/>
      <c r="BH459" s="4"/>
    </row>
    <row r="460" spans="6:60" x14ac:dyDescent="0.35">
      <c r="F460" s="28"/>
      <c r="G460" s="4"/>
      <c r="I460" s="4"/>
      <c r="J460" s="2"/>
      <c r="K460" s="2"/>
      <c r="R460" s="1"/>
      <c r="S460" s="3"/>
      <c r="AR460" s="11"/>
      <c r="AT460" s="10"/>
      <c r="AV460" s="2"/>
      <c r="AW460" s="11"/>
      <c r="BC460" s="10"/>
      <c r="BH460" s="4"/>
    </row>
    <row r="461" spans="6:60" x14ac:dyDescent="0.35">
      <c r="F461" s="28"/>
      <c r="G461" s="4"/>
      <c r="I461" s="4"/>
      <c r="J461" s="2"/>
      <c r="K461" s="2"/>
      <c r="R461" s="1"/>
      <c r="S461" s="3"/>
      <c r="AR461" s="11"/>
      <c r="AT461" s="10"/>
      <c r="AV461" s="2"/>
      <c r="AW461" s="11"/>
      <c r="BC461" s="10"/>
      <c r="BH461" s="4"/>
    </row>
    <row r="462" spans="6:60" x14ac:dyDescent="0.35">
      <c r="F462" s="28"/>
      <c r="G462" s="4"/>
      <c r="I462" s="4"/>
      <c r="J462" s="2"/>
      <c r="K462" s="2"/>
      <c r="R462" s="1"/>
      <c r="S462" s="3"/>
      <c r="AR462" s="11"/>
      <c r="AT462" s="10"/>
      <c r="AV462" s="2"/>
      <c r="AW462" s="11"/>
      <c r="BC462" s="10"/>
      <c r="BH462" s="4"/>
    </row>
    <row r="463" spans="6:60" x14ac:dyDescent="0.35">
      <c r="F463" s="28"/>
      <c r="G463" s="4"/>
      <c r="I463" s="4"/>
      <c r="J463" s="2"/>
      <c r="K463" s="2"/>
      <c r="R463" s="1"/>
      <c r="S463" s="3"/>
      <c r="AR463" s="11"/>
      <c r="AT463" s="10"/>
      <c r="AV463" s="2"/>
      <c r="AW463" s="11"/>
      <c r="BC463" s="10"/>
      <c r="BH463" s="4"/>
    </row>
    <row r="464" spans="6:60" x14ac:dyDescent="0.35">
      <c r="F464" s="28"/>
      <c r="G464" s="4"/>
      <c r="I464" s="4"/>
      <c r="J464" s="2"/>
      <c r="K464" s="2"/>
      <c r="R464" s="1"/>
      <c r="S464" s="3"/>
      <c r="AR464" s="11"/>
      <c r="AT464" s="10"/>
      <c r="AV464" s="2"/>
      <c r="AW464" s="11"/>
      <c r="BC464" s="10"/>
      <c r="BH464" s="4"/>
    </row>
    <row r="465" spans="6:60" x14ac:dyDescent="0.35">
      <c r="F465" s="28"/>
      <c r="G465" s="4"/>
      <c r="I465" s="4"/>
      <c r="J465" s="2"/>
      <c r="K465" s="2"/>
      <c r="R465" s="1"/>
      <c r="S465" s="3"/>
      <c r="AR465" s="11"/>
      <c r="AT465" s="10"/>
      <c r="AV465" s="2"/>
      <c r="AW465" s="11"/>
      <c r="BC465" s="10"/>
      <c r="BH465" s="4"/>
    </row>
    <row r="466" spans="6:60" x14ac:dyDescent="0.35">
      <c r="F466" s="28"/>
      <c r="G466" s="4"/>
      <c r="I466" s="4"/>
      <c r="J466" s="2"/>
      <c r="K466" s="2"/>
      <c r="R466" s="1"/>
      <c r="S466" s="3"/>
      <c r="AR466" s="11"/>
      <c r="AT466" s="10"/>
      <c r="AV466" s="2"/>
      <c r="AW466" s="11"/>
      <c r="BC466" s="10"/>
      <c r="BH466" s="4"/>
    </row>
    <row r="467" spans="6:60" x14ac:dyDescent="0.35">
      <c r="F467" s="28"/>
      <c r="G467" s="4"/>
      <c r="I467" s="4"/>
      <c r="J467" s="2"/>
      <c r="K467" s="2"/>
      <c r="R467" s="1"/>
      <c r="S467" s="3"/>
      <c r="AR467" s="11"/>
      <c r="AT467" s="10"/>
      <c r="AV467" s="2"/>
      <c r="AW467" s="11"/>
      <c r="BC467" s="10"/>
      <c r="BH467" s="4"/>
    </row>
    <row r="468" spans="6:60" x14ac:dyDescent="0.35">
      <c r="F468" s="28"/>
      <c r="G468" s="4"/>
      <c r="I468" s="4"/>
      <c r="J468" s="2"/>
      <c r="K468" s="2"/>
      <c r="R468" s="1"/>
      <c r="S468" s="3"/>
      <c r="AR468" s="11"/>
      <c r="AT468" s="10"/>
      <c r="AV468" s="2"/>
      <c r="AW468" s="11"/>
      <c r="BC468" s="10"/>
      <c r="BH468" s="4"/>
    </row>
    <row r="469" spans="6:60" x14ac:dyDescent="0.35">
      <c r="F469" s="28"/>
      <c r="G469" s="4"/>
      <c r="I469" s="4"/>
      <c r="J469" s="2"/>
      <c r="K469" s="2"/>
      <c r="R469" s="1"/>
      <c r="S469" s="3"/>
      <c r="AR469" s="11"/>
      <c r="AT469" s="10"/>
      <c r="AV469" s="2"/>
      <c r="AW469" s="11"/>
      <c r="BC469" s="10"/>
      <c r="BH469" s="4"/>
    </row>
    <row r="470" spans="6:60" x14ac:dyDescent="0.35">
      <c r="F470" s="28"/>
      <c r="G470" s="4"/>
      <c r="I470" s="4"/>
      <c r="J470" s="2"/>
      <c r="K470" s="2"/>
      <c r="R470" s="1"/>
      <c r="S470" s="3"/>
      <c r="AR470" s="11"/>
      <c r="AT470" s="10"/>
      <c r="AV470" s="2"/>
      <c r="AW470" s="11"/>
      <c r="BC470" s="10"/>
      <c r="BH470" s="4"/>
    </row>
    <row r="471" spans="6:60" x14ac:dyDescent="0.35">
      <c r="F471" s="28"/>
      <c r="G471" s="4"/>
      <c r="I471" s="4"/>
      <c r="J471" s="2"/>
      <c r="K471" s="2"/>
      <c r="R471" s="1"/>
      <c r="S471" s="3"/>
      <c r="AR471" s="11"/>
      <c r="AT471" s="10"/>
      <c r="AV471" s="2"/>
      <c r="AW471" s="11"/>
      <c r="BC471" s="10"/>
      <c r="BH471" s="4"/>
    </row>
    <row r="472" spans="6:60" x14ac:dyDescent="0.35">
      <c r="F472" s="28"/>
      <c r="G472" s="4"/>
      <c r="I472" s="4"/>
      <c r="J472" s="2"/>
      <c r="K472" s="2"/>
      <c r="R472" s="1"/>
      <c r="S472" s="3"/>
      <c r="AR472" s="11"/>
      <c r="AT472" s="10"/>
      <c r="AV472" s="2"/>
      <c r="AW472" s="11"/>
      <c r="BC472" s="10"/>
      <c r="BH472" s="4"/>
    </row>
    <row r="473" spans="6:60" x14ac:dyDescent="0.35">
      <c r="F473" s="28"/>
      <c r="G473" s="4"/>
      <c r="I473" s="4"/>
      <c r="J473" s="2"/>
      <c r="K473" s="2"/>
      <c r="R473" s="1"/>
      <c r="S473" s="3"/>
      <c r="AR473" s="11"/>
      <c r="AT473" s="10"/>
      <c r="AV473" s="2"/>
      <c r="AW473" s="11"/>
      <c r="BC473" s="10"/>
      <c r="BH473" s="4"/>
    </row>
    <row r="474" spans="6:60" x14ac:dyDescent="0.35">
      <c r="F474" s="28"/>
      <c r="G474" s="4"/>
      <c r="I474" s="4"/>
      <c r="J474" s="2"/>
      <c r="K474" s="2"/>
      <c r="R474" s="1"/>
      <c r="S474" s="3"/>
      <c r="AR474" s="11"/>
      <c r="AT474" s="10"/>
      <c r="AV474" s="2"/>
      <c r="AW474" s="11"/>
      <c r="BC474" s="10"/>
      <c r="BH474" s="4"/>
    </row>
    <row r="475" spans="6:60" x14ac:dyDescent="0.35">
      <c r="F475" s="28"/>
      <c r="G475" s="4"/>
      <c r="I475" s="4"/>
      <c r="J475" s="2"/>
      <c r="K475" s="2"/>
      <c r="R475" s="1"/>
      <c r="S475" s="3"/>
      <c r="AR475" s="11"/>
      <c r="AT475" s="10"/>
      <c r="AV475" s="2"/>
      <c r="AW475" s="11"/>
      <c r="BC475" s="10"/>
      <c r="BH475" s="4"/>
    </row>
    <row r="476" spans="6:60" x14ac:dyDescent="0.35">
      <c r="F476" s="28"/>
      <c r="G476" s="4"/>
      <c r="I476" s="4"/>
      <c r="J476" s="2"/>
      <c r="K476" s="2"/>
      <c r="R476" s="1"/>
      <c r="S476" s="3"/>
      <c r="AR476" s="11"/>
      <c r="AT476" s="10"/>
      <c r="AV476" s="2"/>
      <c r="AW476" s="11"/>
      <c r="BC476" s="10"/>
      <c r="BH476" s="4"/>
    </row>
    <row r="477" spans="6:60" x14ac:dyDescent="0.35">
      <c r="F477" s="28"/>
      <c r="G477" s="4"/>
      <c r="I477" s="4"/>
      <c r="J477" s="2"/>
      <c r="K477" s="2"/>
      <c r="R477" s="1"/>
      <c r="S477" s="3"/>
      <c r="AR477" s="11"/>
      <c r="AT477" s="10"/>
      <c r="AV477" s="2"/>
      <c r="AW477" s="11"/>
      <c r="BC477" s="10"/>
      <c r="BH477" s="4"/>
    </row>
    <row r="478" spans="6:60" x14ac:dyDescent="0.35">
      <c r="F478" s="28"/>
      <c r="G478" s="4"/>
      <c r="I478" s="4"/>
      <c r="J478" s="2"/>
      <c r="K478" s="2"/>
      <c r="R478" s="1"/>
      <c r="S478" s="3"/>
      <c r="AR478" s="11"/>
      <c r="AT478" s="10"/>
      <c r="AV478" s="2"/>
      <c r="AW478" s="11"/>
      <c r="BC478" s="10"/>
      <c r="BH478" s="4"/>
    </row>
    <row r="479" spans="6:60" x14ac:dyDescent="0.35">
      <c r="F479" s="28"/>
      <c r="G479" s="4"/>
      <c r="I479" s="4"/>
      <c r="J479" s="2"/>
      <c r="K479" s="2"/>
      <c r="R479" s="1"/>
      <c r="S479" s="3"/>
      <c r="AR479" s="11"/>
      <c r="AT479" s="10"/>
      <c r="AV479" s="2"/>
      <c r="AW479" s="11"/>
      <c r="BC479" s="10"/>
      <c r="BH479" s="4"/>
    </row>
    <row r="480" spans="6:60" x14ac:dyDescent="0.35">
      <c r="F480" s="28"/>
      <c r="G480" s="4"/>
      <c r="I480" s="4"/>
      <c r="J480" s="2"/>
      <c r="K480" s="2"/>
      <c r="R480" s="1"/>
      <c r="S480" s="3"/>
      <c r="AR480" s="11"/>
      <c r="AT480" s="10"/>
      <c r="AV480" s="2"/>
      <c r="AW480" s="11"/>
      <c r="BC480" s="10"/>
      <c r="BH480" s="4"/>
    </row>
    <row r="481" spans="6:60" x14ac:dyDescent="0.35">
      <c r="F481" s="28"/>
      <c r="G481" s="4"/>
      <c r="I481" s="4"/>
      <c r="J481" s="2"/>
      <c r="K481" s="2"/>
      <c r="R481" s="1"/>
      <c r="S481" s="3"/>
      <c r="AR481" s="11"/>
      <c r="AT481" s="10"/>
      <c r="AV481" s="2"/>
      <c r="AW481" s="11"/>
      <c r="BC481" s="10"/>
      <c r="BH481" s="4"/>
    </row>
    <row r="482" spans="6:60" x14ac:dyDescent="0.35">
      <c r="F482" s="28"/>
      <c r="G482" s="4"/>
      <c r="I482" s="4"/>
      <c r="J482" s="2"/>
      <c r="K482" s="2"/>
      <c r="R482" s="1"/>
      <c r="S482" s="3"/>
      <c r="AR482" s="11"/>
      <c r="AT482" s="10"/>
      <c r="AV482" s="2"/>
      <c r="AW482" s="11"/>
      <c r="BC482" s="10"/>
      <c r="BH482" s="4"/>
    </row>
    <row r="483" spans="6:60" x14ac:dyDescent="0.35">
      <c r="F483" s="28"/>
      <c r="G483" s="4"/>
      <c r="I483" s="4"/>
      <c r="J483" s="2"/>
      <c r="K483" s="2"/>
      <c r="R483" s="1"/>
      <c r="S483" s="3"/>
      <c r="AR483" s="11"/>
      <c r="AT483" s="10"/>
      <c r="AV483" s="2"/>
      <c r="AW483" s="11"/>
      <c r="BC483" s="10"/>
      <c r="BH483" s="4"/>
    </row>
    <row r="484" spans="6:60" x14ac:dyDescent="0.35">
      <c r="F484" s="28"/>
      <c r="G484" s="4"/>
      <c r="I484" s="4"/>
      <c r="J484" s="2"/>
      <c r="K484" s="2"/>
      <c r="R484" s="1"/>
      <c r="S484" s="3"/>
      <c r="AR484" s="11"/>
      <c r="AT484" s="10"/>
      <c r="AV484" s="2"/>
      <c r="AW484" s="11"/>
      <c r="BC484" s="10"/>
      <c r="BH484" s="4"/>
    </row>
    <row r="485" spans="6:60" x14ac:dyDescent="0.35">
      <c r="F485" s="28"/>
      <c r="G485" s="4"/>
      <c r="I485" s="4"/>
      <c r="J485" s="2"/>
      <c r="K485" s="2"/>
      <c r="R485" s="1"/>
      <c r="S485" s="3"/>
      <c r="AR485" s="11"/>
      <c r="AT485" s="10"/>
      <c r="AV485" s="2"/>
      <c r="AW485" s="11"/>
      <c r="BC485" s="10"/>
      <c r="BH485" s="4"/>
    </row>
    <row r="486" spans="6:60" x14ac:dyDescent="0.35">
      <c r="F486" s="28"/>
      <c r="G486" s="4"/>
      <c r="I486" s="4"/>
      <c r="J486" s="2"/>
      <c r="K486" s="2"/>
      <c r="R486" s="1"/>
      <c r="S486" s="3"/>
      <c r="AR486" s="11"/>
      <c r="AT486" s="10"/>
      <c r="AV486" s="2"/>
      <c r="AW486" s="11"/>
      <c r="BC486" s="10"/>
      <c r="BH486" s="4"/>
    </row>
    <row r="487" spans="6:60" x14ac:dyDescent="0.35">
      <c r="F487" s="28"/>
      <c r="G487" s="4"/>
      <c r="I487" s="4"/>
      <c r="J487" s="2"/>
      <c r="K487" s="2"/>
      <c r="R487" s="1"/>
      <c r="S487" s="3"/>
      <c r="AR487" s="11"/>
      <c r="AT487" s="10"/>
      <c r="AV487" s="2"/>
      <c r="AW487" s="11"/>
      <c r="BC487" s="10"/>
      <c r="BH487" s="4"/>
    </row>
    <row r="488" spans="6:60" x14ac:dyDescent="0.35">
      <c r="F488" s="28"/>
      <c r="G488" s="4"/>
      <c r="I488" s="4"/>
      <c r="J488" s="2"/>
      <c r="K488" s="2"/>
      <c r="R488" s="1"/>
      <c r="S488" s="3"/>
      <c r="AR488" s="11"/>
      <c r="AT488" s="10"/>
      <c r="AV488" s="2"/>
      <c r="AW488" s="11"/>
      <c r="BC488" s="10"/>
      <c r="BH488" s="4"/>
    </row>
    <row r="489" spans="6:60" x14ac:dyDescent="0.35">
      <c r="F489" s="28"/>
      <c r="G489" s="4"/>
      <c r="I489" s="4"/>
      <c r="J489" s="2"/>
      <c r="K489" s="2"/>
      <c r="R489" s="1"/>
      <c r="S489" s="3"/>
      <c r="AR489" s="11"/>
      <c r="AT489" s="10"/>
      <c r="AV489" s="2"/>
      <c r="AW489" s="11"/>
      <c r="BC489" s="10"/>
      <c r="BH489" s="4"/>
    </row>
    <row r="490" spans="6:60" x14ac:dyDescent="0.35">
      <c r="F490" s="28"/>
      <c r="G490" s="4"/>
      <c r="I490" s="4"/>
      <c r="J490" s="2"/>
      <c r="K490" s="2"/>
      <c r="R490" s="1"/>
      <c r="S490" s="3"/>
      <c r="AR490" s="11"/>
      <c r="AT490" s="10"/>
      <c r="AV490" s="2"/>
      <c r="AW490" s="11"/>
      <c r="BC490" s="10"/>
      <c r="BH490" s="4"/>
    </row>
    <row r="491" spans="6:60" x14ac:dyDescent="0.35">
      <c r="F491" s="28"/>
      <c r="G491" s="4"/>
      <c r="I491" s="4"/>
      <c r="J491" s="2"/>
      <c r="K491" s="2"/>
      <c r="R491" s="1"/>
      <c r="S491" s="3"/>
      <c r="AR491" s="11"/>
      <c r="AT491" s="10"/>
      <c r="AV491" s="2"/>
      <c r="AW491" s="11"/>
      <c r="BC491" s="10"/>
      <c r="BH491" s="4"/>
    </row>
    <row r="492" spans="6:60" x14ac:dyDescent="0.35">
      <c r="F492" s="28"/>
      <c r="G492" s="4"/>
      <c r="I492" s="4"/>
      <c r="J492" s="2"/>
      <c r="K492" s="2"/>
      <c r="R492" s="1"/>
      <c r="S492" s="3"/>
      <c r="AR492" s="11"/>
      <c r="AT492" s="10"/>
      <c r="AV492" s="2"/>
      <c r="AW492" s="11"/>
      <c r="BC492" s="10"/>
      <c r="BH492" s="4"/>
    </row>
    <row r="493" spans="6:60" x14ac:dyDescent="0.35">
      <c r="F493" s="28"/>
      <c r="G493" s="4"/>
      <c r="I493" s="4"/>
      <c r="J493" s="2"/>
      <c r="K493" s="2"/>
      <c r="R493" s="1"/>
      <c r="S493" s="3"/>
      <c r="AR493" s="11"/>
      <c r="AT493" s="10"/>
      <c r="AV493" s="2"/>
      <c r="AW493" s="11"/>
      <c r="BC493" s="10"/>
      <c r="BH493" s="4"/>
    </row>
    <row r="494" spans="6:60" x14ac:dyDescent="0.35">
      <c r="F494" s="28"/>
      <c r="G494" s="4"/>
      <c r="I494" s="4"/>
      <c r="J494" s="2"/>
      <c r="K494" s="2"/>
      <c r="R494" s="1"/>
      <c r="S494" s="3"/>
      <c r="AR494" s="11"/>
      <c r="AT494" s="10"/>
      <c r="AV494" s="2"/>
      <c r="AW494" s="11"/>
      <c r="BC494" s="10"/>
      <c r="BH494" s="4"/>
    </row>
    <row r="495" spans="6:60" x14ac:dyDescent="0.35">
      <c r="F495" s="28"/>
      <c r="G495" s="4"/>
      <c r="I495" s="4"/>
      <c r="J495" s="2"/>
      <c r="K495" s="2"/>
      <c r="R495" s="1"/>
      <c r="S495" s="3"/>
      <c r="AR495" s="11"/>
      <c r="AT495" s="10"/>
      <c r="AV495" s="2"/>
      <c r="AW495" s="11"/>
      <c r="BC495" s="10"/>
      <c r="BH495" s="4"/>
    </row>
    <row r="496" spans="6:60" x14ac:dyDescent="0.35">
      <c r="F496" s="28"/>
      <c r="G496" s="4"/>
      <c r="I496" s="4"/>
      <c r="J496" s="2"/>
      <c r="K496" s="2"/>
      <c r="R496" s="1"/>
      <c r="S496" s="3"/>
      <c r="AR496" s="11"/>
      <c r="AT496" s="10"/>
      <c r="AV496" s="2"/>
      <c r="AW496" s="11"/>
      <c r="BC496" s="10"/>
      <c r="BH496" s="4"/>
    </row>
    <row r="497" spans="6:60" x14ac:dyDescent="0.35">
      <c r="F497" s="28"/>
      <c r="G497" s="4"/>
      <c r="I497" s="4"/>
      <c r="J497" s="2"/>
      <c r="K497" s="2"/>
      <c r="R497" s="1"/>
      <c r="S497" s="3"/>
      <c r="AR497" s="11"/>
      <c r="AT497" s="10"/>
      <c r="AV497" s="2"/>
      <c r="AW497" s="11"/>
      <c r="BC497" s="10"/>
      <c r="BH497" s="4"/>
    </row>
    <row r="498" spans="6:60" x14ac:dyDescent="0.35">
      <c r="F498" s="28"/>
      <c r="G498" s="4"/>
      <c r="I498" s="4"/>
      <c r="J498" s="2"/>
      <c r="K498" s="2"/>
      <c r="R498" s="1"/>
      <c r="S498" s="3"/>
      <c r="AR498" s="11"/>
      <c r="AT498" s="10"/>
      <c r="AV498" s="2"/>
      <c r="AW498" s="11"/>
      <c r="BC498" s="10"/>
      <c r="BH498" s="4"/>
    </row>
    <row r="499" spans="6:60" x14ac:dyDescent="0.35">
      <c r="F499" s="28"/>
      <c r="G499" s="4"/>
      <c r="I499" s="4"/>
      <c r="J499" s="2"/>
      <c r="K499" s="2"/>
      <c r="R499" s="1"/>
      <c r="S499" s="3"/>
      <c r="AR499" s="11"/>
      <c r="AT499" s="10"/>
      <c r="AV499" s="2"/>
      <c r="AW499" s="11"/>
      <c r="BC499" s="10"/>
      <c r="BH499" s="4"/>
    </row>
    <row r="500" spans="6:60" x14ac:dyDescent="0.35">
      <c r="F500" s="28"/>
      <c r="G500" s="4"/>
      <c r="I500" s="4"/>
      <c r="J500" s="2"/>
      <c r="K500" s="2"/>
      <c r="R500" s="1"/>
      <c r="S500" s="3"/>
      <c r="AR500" s="11"/>
      <c r="AT500" s="10"/>
      <c r="AV500" s="2"/>
      <c r="AW500" s="11"/>
      <c r="BC500" s="10"/>
      <c r="BH500" s="4"/>
    </row>
    <row r="501" spans="6:60" x14ac:dyDescent="0.35">
      <c r="F501" s="28"/>
      <c r="G501" s="4"/>
      <c r="I501" s="4"/>
      <c r="J501" s="2"/>
      <c r="K501" s="2"/>
      <c r="R501" s="1"/>
      <c r="S501" s="3"/>
      <c r="AR501" s="11"/>
      <c r="AT501" s="10"/>
      <c r="AV501" s="2"/>
      <c r="AW501" s="11"/>
      <c r="BC501" s="10"/>
      <c r="BH501" s="4"/>
    </row>
    <row r="502" spans="6:60" x14ac:dyDescent="0.35">
      <c r="F502" s="28"/>
      <c r="G502" s="4"/>
      <c r="I502" s="4"/>
      <c r="J502" s="2"/>
      <c r="K502" s="2"/>
      <c r="R502" s="1"/>
      <c r="S502" s="3"/>
      <c r="AR502" s="11"/>
      <c r="AT502" s="10"/>
      <c r="AV502" s="2"/>
      <c r="AW502" s="11"/>
      <c r="BC502" s="10"/>
      <c r="BH502" s="4"/>
    </row>
    <row r="503" spans="6:60" x14ac:dyDescent="0.35">
      <c r="F503" s="28"/>
      <c r="G503" s="4"/>
      <c r="I503" s="4"/>
      <c r="J503" s="2"/>
      <c r="K503" s="2"/>
      <c r="R503" s="1"/>
      <c r="S503" s="3"/>
      <c r="AR503" s="11"/>
      <c r="AT503" s="10"/>
      <c r="AV503" s="2"/>
      <c r="AW503" s="11"/>
      <c r="BC503" s="10"/>
      <c r="BH503" s="4"/>
    </row>
    <row r="504" spans="6:60" x14ac:dyDescent="0.35">
      <c r="F504" s="28"/>
      <c r="G504" s="4"/>
      <c r="I504" s="4"/>
      <c r="J504" s="2"/>
      <c r="K504" s="2"/>
      <c r="R504" s="1"/>
      <c r="S504" s="3"/>
      <c r="AR504" s="11"/>
      <c r="AT504" s="10"/>
      <c r="AV504" s="2"/>
      <c r="AW504" s="11"/>
      <c r="BC504" s="10"/>
      <c r="BH504" s="4"/>
    </row>
    <row r="505" spans="6:60" x14ac:dyDescent="0.35">
      <c r="F505" s="28"/>
      <c r="G505" s="4"/>
      <c r="I505" s="4"/>
      <c r="J505" s="2"/>
      <c r="K505" s="2"/>
      <c r="R505" s="1"/>
      <c r="S505" s="3"/>
      <c r="AR505" s="11"/>
      <c r="AT505" s="10"/>
      <c r="AV505" s="2"/>
      <c r="AW505" s="11"/>
      <c r="BC505" s="10"/>
      <c r="BH505" s="4"/>
    </row>
    <row r="506" spans="6:60" x14ac:dyDescent="0.35">
      <c r="F506" s="28"/>
      <c r="G506" s="4"/>
      <c r="I506" s="4"/>
      <c r="J506" s="2"/>
      <c r="K506" s="2"/>
      <c r="R506" s="1"/>
      <c r="S506" s="3"/>
      <c r="AR506" s="11"/>
      <c r="AT506" s="10"/>
      <c r="AV506" s="2"/>
      <c r="AW506" s="11"/>
      <c r="BC506" s="10"/>
      <c r="BH506" s="4"/>
    </row>
    <row r="507" spans="6:60" x14ac:dyDescent="0.35">
      <c r="F507" s="28"/>
      <c r="G507" s="4"/>
      <c r="I507" s="4"/>
      <c r="J507" s="2"/>
      <c r="K507" s="2"/>
      <c r="R507" s="1"/>
      <c r="S507" s="3"/>
      <c r="AR507" s="11"/>
      <c r="AT507" s="10"/>
      <c r="AV507" s="2"/>
      <c r="AW507" s="11"/>
      <c r="BC507" s="10"/>
      <c r="BH507" s="4"/>
    </row>
    <row r="508" spans="6:60" x14ac:dyDescent="0.35">
      <c r="F508" s="28"/>
      <c r="G508" s="4"/>
      <c r="I508" s="4"/>
      <c r="J508" s="2"/>
      <c r="K508" s="2"/>
      <c r="R508" s="1"/>
      <c r="S508" s="3"/>
      <c r="AR508" s="11"/>
      <c r="AT508" s="10"/>
      <c r="AV508" s="2"/>
      <c r="AW508" s="11"/>
      <c r="BC508" s="10"/>
      <c r="BH508" s="4"/>
    </row>
    <row r="509" spans="6:60" x14ac:dyDescent="0.35">
      <c r="F509" s="28"/>
      <c r="G509" s="4"/>
      <c r="I509" s="4"/>
      <c r="J509" s="2"/>
      <c r="K509" s="2"/>
      <c r="R509" s="1"/>
      <c r="S509" s="3"/>
      <c r="AR509" s="11"/>
      <c r="AT509" s="10"/>
      <c r="AV509" s="2"/>
      <c r="AW509" s="11"/>
      <c r="BC509" s="10"/>
      <c r="BH509" s="4"/>
    </row>
    <row r="510" spans="6:60" x14ac:dyDescent="0.35">
      <c r="F510" s="28"/>
      <c r="G510" s="4"/>
      <c r="I510" s="4"/>
      <c r="J510" s="2"/>
      <c r="K510" s="2"/>
      <c r="R510" s="1"/>
      <c r="S510" s="3"/>
      <c r="AR510" s="11"/>
      <c r="AT510" s="10"/>
      <c r="AV510" s="2"/>
      <c r="AW510" s="11"/>
      <c r="BC510" s="10"/>
      <c r="BH510" s="4"/>
    </row>
    <row r="511" spans="6:60" x14ac:dyDescent="0.35">
      <c r="F511" s="28"/>
      <c r="G511" s="4"/>
      <c r="I511" s="4"/>
      <c r="J511" s="2"/>
      <c r="K511" s="2"/>
      <c r="R511" s="1"/>
      <c r="S511" s="3"/>
      <c r="AR511" s="11"/>
      <c r="AT511" s="10"/>
      <c r="AV511" s="2"/>
      <c r="AW511" s="11"/>
      <c r="BC511" s="10"/>
      <c r="BH511" s="4"/>
    </row>
    <row r="512" spans="6:60" x14ac:dyDescent="0.35">
      <c r="F512" s="28"/>
      <c r="G512" s="4"/>
      <c r="I512" s="4"/>
      <c r="J512" s="2"/>
      <c r="K512" s="2"/>
      <c r="R512" s="1"/>
      <c r="S512" s="3"/>
      <c r="AR512" s="11"/>
      <c r="AT512" s="10"/>
      <c r="AV512" s="2"/>
      <c r="AW512" s="11"/>
      <c r="BC512" s="10"/>
      <c r="BH512" s="4"/>
    </row>
    <row r="513" spans="6:60" x14ac:dyDescent="0.35">
      <c r="F513" s="28"/>
      <c r="G513" s="4"/>
      <c r="I513" s="4"/>
      <c r="J513" s="2"/>
      <c r="K513" s="2"/>
      <c r="R513" s="1"/>
      <c r="S513" s="3"/>
      <c r="AR513" s="11"/>
      <c r="AT513" s="10"/>
      <c r="AV513" s="2"/>
      <c r="AW513" s="11"/>
      <c r="BC513" s="10"/>
      <c r="BH513" s="4"/>
    </row>
    <row r="514" spans="6:60" x14ac:dyDescent="0.35">
      <c r="F514" s="28"/>
      <c r="G514" s="4"/>
      <c r="I514" s="4"/>
      <c r="J514" s="2"/>
      <c r="K514" s="2"/>
      <c r="R514" s="1"/>
      <c r="S514" s="3"/>
      <c r="AR514" s="11"/>
      <c r="AT514" s="10"/>
      <c r="AV514" s="2"/>
      <c r="AW514" s="11"/>
      <c r="BC514" s="10"/>
      <c r="BH514" s="4"/>
    </row>
    <row r="515" spans="6:60" x14ac:dyDescent="0.35">
      <c r="F515" s="28"/>
      <c r="G515" s="4"/>
      <c r="I515" s="4"/>
      <c r="J515" s="2"/>
      <c r="K515" s="2"/>
      <c r="R515" s="1"/>
      <c r="S515" s="3"/>
      <c r="AR515" s="11"/>
      <c r="AT515" s="10"/>
      <c r="AV515" s="2"/>
      <c r="AW515" s="11"/>
      <c r="BC515" s="10"/>
      <c r="BH515" s="4"/>
    </row>
    <row r="516" spans="6:60" x14ac:dyDescent="0.35">
      <c r="F516" s="28"/>
      <c r="G516" s="4"/>
      <c r="I516" s="4"/>
      <c r="J516" s="2"/>
      <c r="K516" s="2"/>
      <c r="R516" s="1"/>
      <c r="S516" s="3"/>
      <c r="AR516" s="11"/>
      <c r="AT516" s="10"/>
      <c r="AV516" s="2"/>
      <c r="AW516" s="11"/>
      <c r="BC516" s="10"/>
      <c r="BH516" s="4"/>
    </row>
    <row r="517" spans="6:60" x14ac:dyDescent="0.35">
      <c r="F517" s="28"/>
      <c r="G517" s="4"/>
      <c r="I517" s="4"/>
      <c r="J517" s="2"/>
      <c r="K517" s="2"/>
      <c r="R517" s="1"/>
      <c r="S517" s="3"/>
      <c r="AR517" s="11"/>
      <c r="AT517" s="10"/>
      <c r="AV517" s="2"/>
      <c r="AW517" s="11"/>
      <c r="BC517" s="10"/>
      <c r="BH517" s="4"/>
    </row>
    <row r="518" spans="6:60" x14ac:dyDescent="0.35">
      <c r="F518" s="28"/>
      <c r="G518" s="4"/>
      <c r="I518" s="4"/>
      <c r="J518" s="2"/>
      <c r="K518" s="2"/>
      <c r="R518" s="1"/>
      <c r="S518" s="3"/>
      <c r="AR518" s="11"/>
      <c r="AT518" s="10"/>
      <c r="AV518" s="2"/>
      <c r="AW518" s="11"/>
      <c r="BC518" s="10"/>
      <c r="BH518" s="4"/>
    </row>
    <row r="519" spans="6:60" x14ac:dyDescent="0.35">
      <c r="F519" s="28"/>
      <c r="G519" s="4"/>
      <c r="I519" s="4"/>
      <c r="J519" s="2"/>
      <c r="K519" s="2"/>
      <c r="R519" s="1"/>
      <c r="S519" s="3"/>
      <c r="AR519" s="11"/>
      <c r="AT519" s="10"/>
      <c r="AV519" s="2"/>
      <c r="AW519" s="11"/>
      <c r="BC519" s="10"/>
      <c r="BH519" s="4"/>
    </row>
    <row r="520" spans="6:60" x14ac:dyDescent="0.35">
      <c r="F520" s="28"/>
      <c r="G520" s="4"/>
      <c r="I520" s="4"/>
      <c r="J520" s="2"/>
      <c r="K520" s="2"/>
      <c r="R520" s="1"/>
      <c r="S520" s="3"/>
      <c r="AR520" s="11"/>
      <c r="AT520" s="10"/>
      <c r="AV520" s="2"/>
      <c r="AW520" s="11"/>
      <c r="BC520" s="10"/>
      <c r="BH520" s="4"/>
    </row>
    <row r="521" spans="6:60" x14ac:dyDescent="0.35">
      <c r="F521" s="28"/>
      <c r="G521" s="4"/>
      <c r="I521" s="4"/>
      <c r="J521" s="2"/>
      <c r="K521" s="2"/>
      <c r="R521" s="1"/>
      <c r="S521" s="3"/>
      <c r="AR521" s="11"/>
      <c r="AT521" s="10"/>
      <c r="AV521" s="2"/>
      <c r="AW521" s="11"/>
      <c r="BC521" s="10"/>
      <c r="BH521" s="4"/>
    </row>
    <row r="522" spans="6:60" x14ac:dyDescent="0.35">
      <c r="F522" s="28"/>
      <c r="G522" s="4"/>
      <c r="I522" s="4"/>
      <c r="J522" s="2"/>
      <c r="K522" s="2"/>
      <c r="R522" s="1"/>
      <c r="S522" s="3"/>
      <c r="AR522" s="11"/>
      <c r="AT522" s="10"/>
      <c r="AV522" s="2"/>
      <c r="AW522" s="11"/>
      <c r="BC522" s="10"/>
      <c r="BH522" s="4"/>
    </row>
    <row r="523" spans="6:60" x14ac:dyDescent="0.35">
      <c r="F523" s="28"/>
      <c r="G523" s="4"/>
      <c r="I523" s="4"/>
      <c r="J523" s="2"/>
      <c r="K523" s="2"/>
      <c r="R523" s="1"/>
      <c r="S523" s="3"/>
      <c r="AR523" s="11"/>
      <c r="AT523" s="10"/>
      <c r="AV523" s="2"/>
      <c r="AW523" s="11"/>
      <c r="BC523" s="10"/>
      <c r="BH523" s="4"/>
    </row>
    <row r="524" spans="6:60" x14ac:dyDescent="0.35">
      <c r="F524" s="28"/>
      <c r="G524" s="4"/>
      <c r="I524" s="4"/>
      <c r="J524" s="2"/>
      <c r="K524" s="2"/>
      <c r="R524" s="1"/>
      <c r="S524" s="3"/>
      <c r="AR524" s="11"/>
      <c r="AT524" s="10"/>
      <c r="AV524" s="2"/>
      <c r="AW524" s="11"/>
      <c r="BC524" s="10"/>
      <c r="BH524" s="4"/>
    </row>
    <row r="525" spans="6:60" x14ac:dyDescent="0.35">
      <c r="F525" s="28"/>
      <c r="G525" s="4"/>
      <c r="I525" s="4"/>
      <c r="J525" s="2"/>
      <c r="K525" s="2"/>
      <c r="R525" s="1"/>
      <c r="S525" s="3"/>
      <c r="AR525" s="11"/>
      <c r="AT525" s="10"/>
      <c r="AV525" s="2"/>
      <c r="AW525" s="11"/>
      <c r="BC525" s="10"/>
      <c r="BH525" s="4"/>
    </row>
    <row r="526" spans="6:60" x14ac:dyDescent="0.35">
      <c r="F526" s="28"/>
      <c r="G526" s="4"/>
      <c r="I526" s="4"/>
      <c r="J526" s="2"/>
      <c r="K526" s="2"/>
      <c r="R526" s="1"/>
      <c r="S526" s="3"/>
      <c r="AR526" s="11"/>
      <c r="AT526" s="10"/>
      <c r="AV526" s="2"/>
      <c r="AW526" s="11"/>
      <c r="BC526" s="10"/>
      <c r="BH526" s="4"/>
    </row>
    <row r="527" spans="6:60" x14ac:dyDescent="0.35">
      <c r="F527" s="28"/>
      <c r="G527" s="4"/>
      <c r="I527" s="4"/>
      <c r="J527" s="2"/>
      <c r="K527" s="2"/>
      <c r="R527" s="1"/>
      <c r="S527" s="3"/>
      <c r="AR527" s="11"/>
      <c r="AT527" s="10"/>
      <c r="AV527" s="2"/>
      <c r="AW527" s="11"/>
      <c r="BC527" s="10"/>
      <c r="BH527" s="4"/>
    </row>
    <row r="528" spans="6:60" x14ac:dyDescent="0.35">
      <c r="F528" s="28"/>
      <c r="G528" s="4"/>
      <c r="I528" s="4"/>
      <c r="J528" s="2"/>
      <c r="K528" s="2"/>
      <c r="R528" s="1"/>
      <c r="S528" s="3"/>
      <c r="AR528" s="11"/>
      <c r="AT528" s="10"/>
      <c r="AV528" s="2"/>
      <c r="AW528" s="11"/>
      <c r="BC528" s="10"/>
      <c r="BH528" s="4"/>
    </row>
    <row r="529" spans="6:60" x14ac:dyDescent="0.35">
      <c r="F529" s="28"/>
      <c r="G529" s="4"/>
      <c r="I529" s="4"/>
      <c r="J529" s="2"/>
      <c r="K529" s="2"/>
      <c r="R529" s="1"/>
      <c r="S529" s="3"/>
      <c r="AR529" s="11"/>
      <c r="AT529" s="10"/>
      <c r="AV529" s="2"/>
      <c r="AW529" s="11"/>
      <c r="BC529" s="10"/>
      <c r="BH529" s="4"/>
    </row>
    <row r="530" spans="6:60" x14ac:dyDescent="0.35">
      <c r="F530" s="28"/>
      <c r="G530" s="4"/>
      <c r="I530" s="4"/>
      <c r="J530" s="2"/>
      <c r="K530" s="2"/>
      <c r="R530" s="1"/>
      <c r="S530" s="3"/>
      <c r="AR530" s="11"/>
      <c r="AT530" s="10"/>
      <c r="AV530" s="2"/>
      <c r="AW530" s="11"/>
      <c r="BC530" s="10"/>
      <c r="BH530" s="4"/>
    </row>
    <row r="531" spans="6:60" x14ac:dyDescent="0.35">
      <c r="F531" s="28"/>
      <c r="G531" s="4"/>
      <c r="I531" s="4"/>
      <c r="J531" s="2"/>
      <c r="K531" s="2"/>
      <c r="R531" s="1"/>
      <c r="S531" s="3"/>
      <c r="AR531" s="11"/>
      <c r="AT531" s="10"/>
      <c r="AV531" s="2"/>
      <c r="AW531" s="11"/>
      <c r="BC531" s="10"/>
      <c r="BH531" s="4"/>
    </row>
    <row r="532" spans="6:60" x14ac:dyDescent="0.35">
      <c r="F532" s="28"/>
      <c r="G532" s="4"/>
      <c r="I532" s="4"/>
      <c r="J532" s="2"/>
      <c r="K532" s="2"/>
      <c r="R532" s="1"/>
      <c r="S532" s="3"/>
      <c r="AR532" s="11"/>
      <c r="AT532" s="10"/>
      <c r="AV532" s="2"/>
      <c r="AW532" s="11"/>
      <c r="BC532" s="10"/>
      <c r="BH532" s="4"/>
    </row>
    <row r="533" spans="6:60" x14ac:dyDescent="0.35">
      <c r="F533" s="28"/>
      <c r="G533" s="4"/>
      <c r="I533" s="4"/>
      <c r="J533" s="2"/>
      <c r="K533" s="2"/>
      <c r="R533" s="1"/>
      <c r="S533" s="3"/>
      <c r="AR533" s="11"/>
      <c r="AT533" s="10"/>
      <c r="AV533" s="2"/>
      <c r="AW533" s="11"/>
      <c r="BC533" s="10"/>
      <c r="BH533" s="4"/>
    </row>
    <row r="534" spans="6:60" x14ac:dyDescent="0.35">
      <c r="F534" s="28"/>
      <c r="G534" s="4"/>
      <c r="I534" s="4"/>
      <c r="J534" s="2"/>
      <c r="K534" s="2"/>
      <c r="R534" s="1"/>
      <c r="S534" s="3"/>
      <c r="AR534" s="11"/>
      <c r="AT534" s="10"/>
      <c r="AV534" s="2"/>
      <c r="AW534" s="11"/>
      <c r="BC534" s="10"/>
      <c r="BH534" s="4"/>
    </row>
    <row r="535" spans="6:60" x14ac:dyDescent="0.35">
      <c r="F535" s="28"/>
      <c r="G535" s="4"/>
      <c r="I535" s="4"/>
      <c r="J535" s="2"/>
      <c r="K535" s="2"/>
      <c r="R535" s="1"/>
      <c r="S535" s="3"/>
      <c r="AR535" s="11"/>
      <c r="AT535" s="10"/>
      <c r="AV535" s="2"/>
      <c r="AW535" s="11"/>
      <c r="BC535" s="10"/>
      <c r="BH535" s="4"/>
    </row>
    <row r="536" spans="6:60" x14ac:dyDescent="0.35">
      <c r="F536" s="28"/>
      <c r="G536" s="4"/>
      <c r="I536" s="4"/>
      <c r="J536" s="2"/>
      <c r="K536" s="2"/>
      <c r="R536" s="1"/>
      <c r="S536" s="3"/>
      <c r="AR536" s="11"/>
      <c r="AT536" s="10"/>
      <c r="AV536" s="2"/>
      <c r="AW536" s="11"/>
      <c r="BC536" s="10"/>
      <c r="BH536" s="4"/>
    </row>
    <row r="537" spans="6:60" x14ac:dyDescent="0.35">
      <c r="F537" s="28"/>
      <c r="G537" s="4"/>
      <c r="I537" s="4"/>
      <c r="J537" s="2"/>
      <c r="K537" s="2"/>
      <c r="R537" s="1"/>
      <c r="S537" s="3"/>
      <c r="AR537" s="11"/>
      <c r="AT537" s="10"/>
      <c r="AV537" s="2"/>
      <c r="AW537" s="11"/>
      <c r="BC537" s="10"/>
      <c r="BH537" s="4"/>
    </row>
    <row r="538" spans="6:60" x14ac:dyDescent="0.35">
      <c r="F538" s="28"/>
      <c r="G538" s="4"/>
      <c r="I538" s="4"/>
      <c r="J538" s="2"/>
      <c r="K538" s="2"/>
      <c r="R538" s="1"/>
      <c r="S538" s="3"/>
      <c r="AR538" s="11"/>
      <c r="AT538" s="10"/>
      <c r="AV538" s="2"/>
      <c r="AW538" s="11"/>
      <c r="BC538" s="10"/>
      <c r="BH538" s="4"/>
    </row>
    <row r="539" spans="6:60" x14ac:dyDescent="0.35">
      <c r="F539" s="28"/>
      <c r="G539" s="4"/>
      <c r="I539" s="4"/>
      <c r="J539" s="2"/>
      <c r="K539" s="2"/>
      <c r="R539" s="1"/>
      <c r="S539" s="3"/>
      <c r="AR539" s="11"/>
      <c r="AT539" s="10"/>
      <c r="AV539" s="2"/>
      <c r="AW539" s="11"/>
      <c r="BC539" s="10"/>
      <c r="BH539" s="4"/>
    </row>
    <row r="540" spans="6:60" x14ac:dyDescent="0.35">
      <c r="F540" s="28"/>
      <c r="G540" s="4"/>
      <c r="I540" s="4"/>
      <c r="J540" s="2"/>
      <c r="K540" s="2"/>
      <c r="R540" s="1"/>
      <c r="S540" s="3"/>
      <c r="AR540" s="11"/>
      <c r="AT540" s="10"/>
      <c r="AV540" s="2"/>
      <c r="AW540" s="11"/>
      <c r="BC540" s="10"/>
      <c r="BH540" s="4"/>
    </row>
    <row r="541" spans="6:60" x14ac:dyDescent="0.35">
      <c r="F541" s="28"/>
      <c r="G541" s="4"/>
      <c r="I541" s="4"/>
      <c r="J541" s="2"/>
      <c r="K541" s="2"/>
      <c r="R541" s="1"/>
      <c r="S541" s="3"/>
      <c r="AR541" s="11"/>
      <c r="AT541" s="10"/>
      <c r="AV541" s="2"/>
      <c r="AW541" s="11"/>
      <c r="BC541" s="10"/>
      <c r="BH541" s="4"/>
    </row>
    <row r="542" spans="6:60" x14ac:dyDescent="0.35">
      <c r="F542" s="28"/>
      <c r="G542" s="4"/>
      <c r="I542" s="4"/>
      <c r="J542" s="2"/>
      <c r="K542" s="2"/>
      <c r="R542" s="1"/>
      <c r="S542" s="3"/>
      <c r="AR542" s="11"/>
      <c r="AT542" s="10"/>
      <c r="AV542" s="2"/>
      <c r="AW542" s="11"/>
      <c r="BC542" s="10"/>
      <c r="BH542" s="4"/>
    </row>
    <row r="543" spans="6:60" x14ac:dyDescent="0.35">
      <c r="F543" s="28"/>
      <c r="G543" s="4"/>
      <c r="I543" s="4"/>
      <c r="J543" s="2"/>
      <c r="K543" s="2"/>
      <c r="R543" s="1"/>
      <c r="S543" s="3"/>
      <c r="AR543" s="11"/>
      <c r="AT543" s="10"/>
      <c r="AV543" s="2"/>
      <c r="AW543" s="11"/>
      <c r="BC543" s="10"/>
      <c r="BH543" s="4"/>
    </row>
    <row r="544" spans="6:60" x14ac:dyDescent="0.35">
      <c r="F544" s="28"/>
      <c r="G544" s="4"/>
      <c r="I544" s="4"/>
      <c r="J544" s="2"/>
      <c r="K544" s="2"/>
      <c r="R544" s="1"/>
      <c r="S544" s="3"/>
      <c r="AR544" s="11"/>
      <c r="AT544" s="10"/>
      <c r="AV544" s="2"/>
      <c r="AW544" s="11"/>
      <c r="BC544" s="10"/>
      <c r="BH544" s="4"/>
    </row>
    <row r="545" spans="6:60" x14ac:dyDescent="0.35">
      <c r="F545" s="28"/>
      <c r="G545" s="4"/>
      <c r="I545" s="4"/>
      <c r="J545" s="2"/>
      <c r="K545" s="2"/>
      <c r="R545" s="1"/>
      <c r="S545" s="3"/>
      <c r="AR545" s="11"/>
      <c r="AT545" s="10"/>
      <c r="AV545" s="2"/>
      <c r="AW545" s="11"/>
      <c r="BC545" s="10"/>
      <c r="BH545" s="4"/>
    </row>
    <row r="546" spans="6:60" x14ac:dyDescent="0.35">
      <c r="F546" s="28"/>
      <c r="G546" s="4"/>
      <c r="I546" s="4"/>
      <c r="J546" s="2"/>
      <c r="K546" s="2"/>
      <c r="R546" s="1"/>
      <c r="S546" s="3"/>
      <c r="AR546" s="11"/>
      <c r="AT546" s="10"/>
      <c r="AV546" s="2"/>
      <c r="AW546" s="11"/>
      <c r="BC546" s="10"/>
      <c r="BH546" s="4"/>
    </row>
    <row r="547" spans="6:60" x14ac:dyDescent="0.35">
      <c r="F547" s="28"/>
      <c r="G547" s="4"/>
      <c r="I547" s="4"/>
      <c r="J547" s="2"/>
      <c r="K547" s="2"/>
      <c r="R547" s="1"/>
      <c r="S547" s="3"/>
      <c r="AR547" s="11"/>
      <c r="AT547" s="10"/>
      <c r="AV547" s="2"/>
      <c r="AW547" s="11"/>
      <c r="BC547" s="10"/>
      <c r="BH547" s="4"/>
    </row>
    <row r="548" spans="6:60" x14ac:dyDescent="0.35">
      <c r="F548" s="28"/>
      <c r="G548" s="4"/>
      <c r="I548" s="4"/>
      <c r="J548" s="2"/>
      <c r="K548" s="2"/>
      <c r="R548" s="1"/>
      <c r="S548" s="3"/>
      <c r="AR548" s="11"/>
      <c r="AT548" s="10"/>
      <c r="AV548" s="2"/>
      <c r="AW548" s="11"/>
      <c r="BC548" s="10"/>
      <c r="BH548" s="4"/>
    </row>
    <row r="549" spans="6:60" x14ac:dyDescent="0.35">
      <c r="F549" s="28"/>
      <c r="G549" s="4"/>
      <c r="I549" s="4"/>
      <c r="J549" s="2"/>
      <c r="K549" s="2"/>
      <c r="R549" s="1"/>
      <c r="S549" s="3"/>
      <c r="AR549" s="11"/>
      <c r="AT549" s="10"/>
      <c r="AV549" s="2"/>
      <c r="AW549" s="11"/>
      <c r="BC549" s="10"/>
      <c r="BH549" s="4"/>
    </row>
    <row r="550" spans="6:60" x14ac:dyDescent="0.35">
      <c r="F550" s="28"/>
      <c r="G550" s="4"/>
      <c r="I550" s="4"/>
      <c r="J550" s="2"/>
      <c r="K550" s="2"/>
      <c r="R550" s="1"/>
      <c r="S550" s="3"/>
      <c r="AR550" s="11"/>
      <c r="AT550" s="10"/>
      <c r="AV550" s="2"/>
      <c r="AW550" s="11"/>
      <c r="BC550" s="10"/>
      <c r="BH550" s="4"/>
    </row>
    <row r="551" spans="6:60" x14ac:dyDescent="0.35">
      <c r="F551" s="28"/>
      <c r="G551" s="4"/>
      <c r="I551" s="4"/>
      <c r="J551" s="2"/>
      <c r="K551" s="2"/>
      <c r="R551" s="1"/>
      <c r="S551" s="3"/>
      <c r="AR551" s="11"/>
      <c r="AT551" s="10"/>
      <c r="AV551" s="2"/>
      <c r="AW551" s="11"/>
      <c r="BC551" s="10"/>
      <c r="BH551" s="4"/>
    </row>
    <row r="552" spans="6:60" x14ac:dyDescent="0.35">
      <c r="F552" s="28"/>
      <c r="G552" s="4"/>
      <c r="I552" s="4"/>
      <c r="J552" s="2"/>
      <c r="K552" s="2"/>
      <c r="R552" s="1"/>
      <c r="S552" s="3"/>
      <c r="AR552" s="11"/>
      <c r="AT552" s="10"/>
      <c r="AV552" s="2"/>
      <c r="AW552" s="11"/>
      <c r="BC552" s="10"/>
      <c r="BH552" s="4"/>
    </row>
    <row r="553" spans="6:60" x14ac:dyDescent="0.35">
      <c r="F553" s="28"/>
      <c r="G553" s="4"/>
      <c r="I553" s="4"/>
      <c r="J553" s="2"/>
      <c r="K553" s="2"/>
      <c r="R553" s="1"/>
      <c r="S553" s="3"/>
      <c r="AR553" s="11"/>
      <c r="AT553" s="10"/>
      <c r="AV553" s="2"/>
      <c r="AW553" s="11"/>
      <c r="BC553" s="10"/>
      <c r="BH553" s="4"/>
    </row>
    <row r="554" spans="6:60" x14ac:dyDescent="0.35">
      <c r="F554" s="28"/>
      <c r="G554" s="4"/>
      <c r="I554" s="4"/>
      <c r="J554" s="2"/>
      <c r="K554" s="2"/>
      <c r="R554" s="1"/>
      <c r="S554" s="3"/>
      <c r="AR554" s="11"/>
      <c r="AT554" s="10"/>
      <c r="AV554" s="2"/>
      <c r="AW554" s="11"/>
      <c r="BC554" s="10"/>
      <c r="BH554" s="4"/>
    </row>
    <row r="555" spans="6:60" x14ac:dyDescent="0.35">
      <c r="F555" s="28"/>
      <c r="G555" s="4"/>
      <c r="I555" s="4"/>
      <c r="J555" s="2"/>
      <c r="K555" s="2"/>
      <c r="R555" s="1"/>
      <c r="S555" s="3"/>
      <c r="AR555" s="11"/>
      <c r="AT555" s="10"/>
      <c r="AV555" s="2"/>
      <c r="AW555" s="11"/>
      <c r="BC555" s="10"/>
      <c r="BH555" s="4"/>
    </row>
    <row r="556" spans="6:60" x14ac:dyDescent="0.35">
      <c r="F556" s="28"/>
      <c r="G556" s="4"/>
      <c r="I556" s="4"/>
      <c r="J556" s="2"/>
      <c r="K556" s="2"/>
      <c r="R556" s="1"/>
      <c r="S556" s="3"/>
      <c r="AR556" s="11"/>
      <c r="AT556" s="10"/>
      <c r="AV556" s="2"/>
      <c r="AW556" s="11"/>
      <c r="BC556" s="10"/>
      <c r="BH556" s="4"/>
    </row>
    <row r="557" spans="6:60" x14ac:dyDescent="0.35">
      <c r="F557" s="28"/>
      <c r="G557" s="4"/>
      <c r="I557" s="4"/>
      <c r="J557" s="2"/>
      <c r="K557" s="2"/>
      <c r="R557" s="1"/>
      <c r="S557" s="3"/>
      <c r="AR557" s="11"/>
      <c r="AT557" s="10"/>
      <c r="AV557" s="2"/>
      <c r="AW557" s="11"/>
      <c r="BC557" s="10"/>
      <c r="BH557" s="4"/>
    </row>
    <row r="558" spans="6:60" x14ac:dyDescent="0.35">
      <c r="F558" s="28"/>
      <c r="G558" s="4"/>
      <c r="I558" s="4"/>
      <c r="J558" s="2"/>
      <c r="K558" s="2"/>
      <c r="R558" s="1"/>
      <c r="S558" s="3"/>
      <c r="AR558" s="11"/>
      <c r="AT558" s="10"/>
      <c r="AV558" s="2"/>
      <c r="AW558" s="11"/>
      <c r="BC558" s="10"/>
      <c r="BH558" s="4"/>
    </row>
    <row r="559" spans="6:60" x14ac:dyDescent="0.35">
      <c r="F559" s="28"/>
      <c r="G559" s="4"/>
      <c r="I559" s="4"/>
      <c r="J559" s="2"/>
      <c r="K559" s="2"/>
      <c r="R559" s="1"/>
      <c r="S559" s="3"/>
      <c r="AR559" s="11"/>
      <c r="AT559" s="10"/>
      <c r="AV559" s="2"/>
      <c r="AW559" s="11"/>
      <c r="BC559" s="10"/>
      <c r="BH559" s="4"/>
    </row>
    <row r="560" spans="6:60" x14ac:dyDescent="0.35">
      <c r="F560" s="28"/>
      <c r="G560" s="4"/>
      <c r="I560" s="4"/>
      <c r="J560" s="2"/>
      <c r="K560" s="2"/>
      <c r="R560" s="1"/>
      <c r="S560" s="3"/>
      <c r="AR560" s="11"/>
      <c r="AT560" s="10"/>
      <c r="AV560" s="2"/>
      <c r="AW560" s="11"/>
      <c r="BC560" s="10"/>
      <c r="BH560" s="4"/>
    </row>
    <row r="561" spans="6:60" x14ac:dyDescent="0.35">
      <c r="F561" s="28"/>
      <c r="G561" s="4"/>
      <c r="I561" s="4"/>
      <c r="J561" s="2"/>
      <c r="K561" s="2"/>
      <c r="R561" s="1"/>
      <c r="S561" s="3"/>
      <c r="AR561" s="11"/>
      <c r="AT561" s="10"/>
      <c r="AV561" s="2"/>
      <c r="AW561" s="11"/>
      <c r="BC561" s="10"/>
      <c r="BH561" s="4"/>
    </row>
    <row r="562" spans="6:60" x14ac:dyDescent="0.35">
      <c r="F562" s="28"/>
      <c r="G562" s="4"/>
      <c r="I562" s="4"/>
      <c r="J562" s="2"/>
      <c r="K562" s="2"/>
      <c r="R562" s="1"/>
      <c r="S562" s="3"/>
      <c r="AR562" s="11"/>
      <c r="AT562" s="10"/>
      <c r="AV562" s="2"/>
      <c r="AW562" s="11"/>
      <c r="BC562" s="10"/>
      <c r="BH562" s="4"/>
    </row>
    <row r="563" spans="6:60" x14ac:dyDescent="0.35">
      <c r="F563" s="28"/>
      <c r="G563" s="4"/>
      <c r="I563" s="4"/>
      <c r="J563" s="2"/>
      <c r="K563" s="2"/>
      <c r="R563" s="1"/>
      <c r="S563" s="3"/>
      <c r="AR563" s="11"/>
      <c r="AT563" s="10"/>
      <c r="AV563" s="2"/>
      <c r="AW563" s="11"/>
      <c r="BC563" s="10"/>
      <c r="BH563" s="4"/>
    </row>
    <row r="564" spans="6:60" x14ac:dyDescent="0.35">
      <c r="F564" s="28"/>
      <c r="G564" s="4"/>
      <c r="I564" s="4"/>
      <c r="J564" s="2"/>
      <c r="K564" s="2"/>
      <c r="R564" s="1"/>
      <c r="S564" s="3"/>
      <c r="AR564" s="11"/>
      <c r="AT564" s="10"/>
      <c r="AV564" s="2"/>
      <c r="AW564" s="11"/>
      <c r="BC564" s="10"/>
      <c r="BH564" s="4"/>
    </row>
    <row r="565" spans="6:60" x14ac:dyDescent="0.35">
      <c r="F565" s="28"/>
      <c r="G565" s="4"/>
      <c r="I565" s="4"/>
      <c r="J565" s="2"/>
      <c r="K565" s="2"/>
      <c r="R565" s="1"/>
      <c r="S565" s="3"/>
      <c r="AR565" s="11"/>
      <c r="AT565" s="10"/>
      <c r="AV565" s="2"/>
      <c r="AW565" s="11"/>
      <c r="BC565" s="10"/>
      <c r="BH565" s="4"/>
    </row>
    <row r="566" spans="6:60" x14ac:dyDescent="0.35">
      <c r="F566" s="28"/>
      <c r="G566" s="4"/>
      <c r="I566" s="4"/>
      <c r="J566" s="2"/>
      <c r="K566" s="2"/>
      <c r="R566" s="1"/>
      <c r="S566" s="3"/>
      <c r="AR566" s="11"/>
      <c r="AT566" s="10"/>
      <c r="AV566" s="2"/>
      <c r="AW566" s="11"/>
      <c r="BC566" s="10"/>
      <c r="BH566" s="4"/>
    </row>
    <row r="567" spans="6:60" x14ac:dyDescent="0.35">
      <c r="F567" s="28"/>
      <c r="G567" s="4"/>
      <c r="I567" s="4"/>
      <c r="J567" s="2"/>
      <c r="K567" s="2"/>
      <c r="R567" s="1"/>
      <c r="S567" s="3"/>
      <c r="AR567" s="11"/>
      <c r="AT567" s="10"/>
      <c r="AV567" s="2"/>
      <c r="AW567" s="11"/>
      <c r="BC567" s="10"/>
      <c r="BH567" s="4"/>
    </row>
    <row r="568" spans="6:60" x14ac:dyDescent="0.35">
      <c r="F568" s="28"/>
      <c r="G568" s="4"/>
      <c r="I568" s="4"/>
      <c r="J568" s="2"/>
      <c r="K568" s="2"/>
      <c r="R568" s="1"/>
      <c r="S568" s="3"/>
      <c r="AR568" s="11"/>
      <c r="AT568" s="10"/>
      <c r="AV568" s="2"/>
      <c r="AW568" s="11"/>
      <c r="BC568" s="10"/>
      <c r="BH568" s="4"/>
    </row>
    <row r="569" spans="6:60" x14ac:dyDescent="0.35">
      <c r="F569" s="28"/>
      <c r="G569" s="4"/>
      <c r="I569" s="4"/>
      <c r="J569" s="2"/>
      <c r="K569" s="2"/>
      <c r="R569" s="1"/>
      <c r="S569" s="3"/>
      <c r="AR569" s="11"/>
      <c r="AT569" s="10"/>
      <c r="AV569" s="2"/>
      <c r="AW569" s="11"/>
      <c r="BC569" s="10"/>
      <c r="BH569" s="4"/>
    </row>
    <row r="570" spans="6:60" x14ac:dyDescent="0.35">
      <c r="F570" s="28"/>
      <c r="G570" s="4"/>
      <c r="I570" s="4"/>
      <c r="J570" s="2"/>
      <c r="K570" s="2"/>
      <c r="R570" s="1"/>
      <c r="S570" s="3"/>
      <c r="AR570" s="11"/>
      <c r="AT570" s="10"/>
      <c r="AV570" s="2"/>
      <c r="AW570" s="11"/>
      <c r="BC570" s="10"/>
      <c r="BH570" s="4"/>
    </row>
    <row r="571" spans="6:60" x14ac:dyDescent="0.35">
      <c r="F571" s="28"/>
      <c r="G571" s="4"/>
      <c r="I571" s="4"/>
      <c r="J571" s="2"/>
      <c r="K571" s="2"/>
      <c r="R571" s="1"/>
      <c r="S571" s="3"/>
      <c r="AR571" s="11"/>
      <c r="AT571" s="10"/>
      <c r="AV571" s="2"/>
      <c r="AW571" s="11"/>
      <c r="BC571" s="10"/>
      <c r="BH571" s="4"/>
    </row>
    <row r="572" spans="6:60" x14ac:dyDescent="0.35">
      <c r="F572" s="28"/>
      <c r="G572" s="4"/>
      <c r="I572" s="4"/>
      <c r="J572" s="2"/>
      <c r="K572" s="2"/>
      <c r="R572" s="1"/>
      <c r="S572" s="3"/>
      <c r="AR572" s="11"/>
      <c r="AT572" s="10"/>
      <c r="AV572" s="2"/>
      <c r="AW572" s="11"/>
      <c r="BC572" s="10"/>
      <c r="BH572" s="4"/>
    </row>
    <row r="573" spans="6:60" x14ac:dyDescent="0.35">
      <c r="F573" s="28"/>
      <c r="G573" s="4"/>
      <c r="I573" s="4"/>
      <c r="J573" s="2"/>
      <c r="K573" s="2"/>
      <c r="R573" s="1"/>
      <c r="S573" s="3"/>
      <c r="AR573" s="11"/>
      <c r="AT573" s="10"/>
      <c r="AV573" s="2"/>
      <c r="AW573" s="11"/>
      <c r="BC573" s="10"/>
      <c r="BH573" s="4"/>
    </row>
    <row r="574" spans="6:60" x14ac:dyDescent="0.35">
      <c r="F574" s="28"/>
      <c r="G574" s="4"/>
      <c r="I574" s="4"/>
      <c r="J574" s="2"/>
      <c r="K574" s="2"/>
      <c r="R574" s="1"/>
      <c r="S574" s="3"/>
      <c r="AR574" s="11"/>
      <c r="AT574" s="10"/>
      <c r="AV574" s="2"/>
      <c r="AW574" s="11"/>
      <c r="BC574" s="10"/>
      <c r="BH574" s="4"/>
    </row>
    <row r="575" spans="6:60" x14ac:dyDescent="0.35">
      <c r="F575" s="28"/>
      <c r="G575" s="4"/>
      <c r="I575" s="4"/>
      <c r="J575" s="2"/>
      <c r="K575" s="2"/>
      <c r="R575" s="1"/>
      <c r="S575" s="3"/>
      <c r="AR575" s="11"/>
      <c r="AT575" s="10"/>
      <c r="AV575" s="2"/>
      <c r="AW575" s="11"/>
      <c r="BC575" s="10"/>
      <c r="BH575" s="4"/>
    </row>
    <row r="576" spans="6:60" x14ac:dyDescent="0.35">
      <c r="F576" s="28"/>
      <c r="G576" s="4"/>
      <c r="I576" s="4"/>
      <c r="J576" s="2"/>
      <c r="K576" s="2"/>
      <c r="R576" s="1"/>
      <c r="S576" s="3"/>
      <c r="AR576" s="11"/>
      <c r="AT576" s="10"/>
      <c r="AV576" s="2"/>
      <c r="AW576" s="11"/>
      <c r="BC576" s="10"/>
      <c r="BH576" s="4"/>
    </row>
    <row r="577" spans="6:60" x14ac:dyDescent="0.35">
      <c r="F577" s="28"/>
      <c r="G577" s="4"/>
      <c r="I577" s="4"/>
      <c r="J577" s="2"/>
      <c r="K577" s="2"/>
      <c r="R577" s="1"/>
      <c r="S577" s="3"/>
      <c r="AR577" s="11"/>
      <c r="AT577" s="10"/>
      <c r="AV577" s="2"/>
      <c r="AW577" s="11"/>
      <c r="BC577" s="10"/>
      <c r="BH577" s="4"/>
    </row>
    <row r="578" spans="6:60" x14ac:dyDescent="0.35">
      <c r="F578" s="28"/>
      <c r="G578" s="4"/>
      <c r="I578" s="4"/>
      <c r="J578" s="2"/>
      <c r="K578" s="2"/>
      <c r="R578" s="1"/>
      <c r="S578" s="3"/>
      <c r="AR578" s="11"/>
      <c r="AT578" s="10"/>
      <c r="AV578" s="2"/>
      <c r="AW578" s="11"/>
      <c r="BC578" s="10"/>
      <c r="BH578" s="4"/>
    </row>
    <row r="579" spans="6:60" x14ac:dyDescent="0.35">
      <c r="F579" s="28"/>
      <c r="G579" s="4"/>
      <c r="I579" s="4"/>
      <c r="J579" s="2"/>
      <c r="K579" s="2"/>
      <c r="R579" s="1"/>
      <c r="S579" s="3"/>
      <c r="AR579" s="11"/>
      <c r="AT579" s="10"/>
      <c r="AV579" s="2"/>
      <c r="AW579" s="11"/>
      <c r="BC579" s="10"/>
      <c r="BH579" s="4"/>
    </row>
    <row r="580" spans="6:60" x14ac:dyDescent="0.35">
      <c r="F580" s="28"/>
      <c r="G580" s="4"/>
      <c r="I580" s="4"/>
      <c r="J580" s="2"/>
      <c r="K580" s="2"/>
      <c r="R580" s="1"/>
      <c r="S580" s="3"/>
      <c r="AR580" s="11"/>
      <c r="AT580" s="10"/>
      <c r="AV580" s="2"/>
      <c r="AW580" s="11"/>
      <c r="BC580" s="10"/>
      <c r="BH580" s="4"/>
    </row>
    <row r="581" spans="6:60" x14ac:dyDescent="0.35">
      <c r="F581" s="28"/>
      <c r="G581" s="4"/>
      <c r="I581" s="4"/>
      <c r="J581" s="2"/>
      <c r="K581" s="2"/>
      <c r="R581" s="1"/>
      <c r="S581" s="3"/>
      <c r="AR581" s="11"/>
      <c r="AT581" s="10"/>
      <c r="AV581" s="2"/>
      <c r="AW581" s="11"/>
      <c r="BC581" s="10"/>
      <c r="BH581" s="4"/>
    </row>
    <row r="582" spans="6:60" x14ac:dyDescent="0.35">
      <c r="F582" s="28"/>
      <c r="G582" s="4"/>
      <c r="I582" s="4"/>
      <c r="J582" s="2"/>
      <c r="K582" s="2"/>
      <c r="R582" s="1"/>
      <c r="S582" s="3"/>
      <c r="AR582" s="11"/>
      <c r="AT582" s="10"/>
      <c r="AV582" s="2"/>
      <c r="AW582" s="11"/>
      <c r="BC582" s="10"/>
      <c r="BH582" s="4"/>
    </row>
    <row r="583" spans="6:60" x14ac:dyDescent="0.35">
      <c r="F583" s="28"/>
      <c r="G583" s="4"/>
      <c r="I583" s="4"/>
      <c r="J583" s="2"/>
      <c r="K583" s="2"/>
      <c r="R583" s="1"/>
      <c r="S583" s="3"/>
      <c r="AR583" s="11"/>
      <c r="AT583" s="10"/>
      <c r="AV583" s="2"/>
      <c r="AW583" s="11"/>
      <c r="BC583" s="10"/>
      <c r="BH583" s="4"/>
    </row>
    <row r="584" spans="6:60" x14ac:dyDescent="0.35">
      <c r="F584" s="28"/>
      <c r="G584" s="4"/>
      <c r="I584" s="4"/>
      <c r="J584" s="2"/>
      <c r="K584" s="2"/>
      <c r="R584" s="1"/>
      <c r="S584" s="3"/>
      <c r="AR584" s="11"/>
      <c r="AT584" s="10"/>
      <c r="AV584" s="2"/>
      <c r="AW584" s="11"/>
      <c r="BC584" s="10"/>
      <c r="BH584" s="4"/>
    </row>
    <row r="585" spans="6:60" x14ac:dyDescent="0.35">
      <c r="F585" s="28"/>
      <c r="G585" s="4"/>
      <c r="I585" s="4"/>
      <c r="J585" s="2"/>
      <c r="K585" s="2"/>
      <c r="R585" s="1"/>
      <c r="S585" s="3"/>
      <c r="AR585" s="11"/>
      <c r="AT585" s="10"/>
      <c r="AV585" s="2"/>
      <c r="AW585" s="11"/>
      <c r="BC585" s="10"/>
      <c r="BH585" s="4"/>
    </row>
    <row r="586" spans="6:60" x14ac:dyDescent="0.35">
      <c r="F586" s="28"/>
      <c r="G586" s="4"/>
      <c r="I586" s="4"/>
      <c r="J586" s="2"/>
      <c r="K586" s="2"/>
      <c r="R586" s="1"/>
      <c r="S586" s="3"/>
      <c r="AR586" s="11"/>
      <c r="AT586" s="10"/>
      <c r="AV586" s="2"/>
      <c r="AW586" s="11"/>
      <c r="BC586" s="10"/>
      <c r="BH586" s="4"/>
    </row>
    <row r="587" spans="6:60" x14ac:dyDescent="0.35">
      <c r="F587" s="28"/>
      <c r="G587" s="4"/>
      <c r="I587" s="4"/>
      <c r="J587" s="2"/>
      <c r="K587" s="2"/>
      <c r="R587" s="1"/>
      <c r="S587" s="3"/>
      <c r="AR587" s="11"/>
      <c r="AT587" s="10"/>
      <c r="AV587" s="2"/>
      <c r="AW587" s="11"/>
      <c r="BC587" s="10"/>
      <c r="BH587" s="4"/>
    </row>
    <row r="588" spans="6:60" x14ac:dyDescent="0.35">
      <c r="F588" s="28"/>
      <c r="G588" s="4"/>
      <c r="I588" s="4"/>
      <c r="J588" s="2"/>
      <c r="K588" s="2"/>
      <c r="R588" s="1"/>
      <c r="S588" s="3"/>
      <c r="AR588" s="11"/>
      <c r="AT588" s="10"/>
      <c r="AV588" s="2"/>
      <c r="AW588" s="11"/>
      <c r="BC588" s="10"/>
      <c r="BH588" s="4"/>
    </row>
    <row r="589" spans="6:60" x14ac:dyDescent="0.35">
      <c r="F589" s="28"/>
      <c r="G589" s="4"/>
      <c r="I589" s="4"/>
      <c r="J589" s="2"/>
      <c r="K589" s="2"/>
      <c r="R589" s="1"/>
      <c r="S589" s="3"/>
      <c r="AR589" s="11"/>
      <c r="AT589" s="10"/>
      <c r="AV589" s="2"/>
      <c r="AW589" s="11"/>
      <c r="BC589" s="10"/>
      <c r="BH589" s="4"/>
    </row>
    <row r="590" spans="6:60" x14ac:dyDescent="0.35">
      <c r="F590" s="28"/>
      <c r="G590" s="4"/>
      <c r="I590" s="4"/>
      <c r="J590" s="2"/>
      <c r="K590" s="2"/>
      <c r="R590" s="1"/>
      <c r="S590" s="3"/>
      <c r="AR590" s="11"/>
      <c r="AT590" s="10"/>
      <c r="AV590" s="2"/>
      <c r="AW590" s="11"/>
      <c r="BC590" s="10"/>
      <c r="BH590" s="4"/>
    </row>
    <row r="591" spans="6:60" x14ac:dyDescent="0.35">
      <c r="F591" s="28"/>
      <c r="G591" s="4"/>
      <c r="I591" s="4"/>
      <c r="J591" s="2"/>
      <c r="K591" s="2"/>
      <c r="R591" s="1"/>
      <c r="S591" s="3"/>
      <c r="AR591" s="11"/>
      <c r="AT591" s="10"/>
      <c r="AV591" s="2"/>
      <c r="AW591" s="11"/>
      <c r="BC591" s="10"/>
      <c r="BH591" s="4"/>
    </row>
    <row r="592" spans="6:60" x14ac:dyDescent="0.35">
      <c r="F592" s="28"/>
      <c r="G592" s="4"/>
      <c r="I592" s="4"/>
      <c r="J592" s="2"/>
      <c r="K592" s="2"/>
      <c r="R592" s="1"/>
      <c r="S592" s="3"/>
      <c r="AR592" s="11"/>
      <c r="AT592" s="10"/>
      <c r="AV592" s="2"/>
      <c r="AW592" s="11"/>
      <c r="BC592" s="10"/>
      <c r="BH592" s="4"/>
    </row>
    <row r="593" spans="6:60" x14ac:dyDescent="0.35">
      <c r="F593" s="28"/>
      <c r="G593" s="4"/>
      <c r="I593" s="4"/>
      <c r="J593" s="2"/>
      <c r="K593" s="2"/>
      <c r="R593" s="1"/>
      <c r="S593" s="3"/>
      <c r="AR593" s="11"/>
      <c r="AT593" s="10"/>
      <c r="AV593" s="2"/>
      <c r="AW593" s="11"/>
      <c r="BC593" s="10"/>
      <c r="BH593" s="4"/>
    </row>
    <row r="594" spans="6:60" x14ac:dyDescent="0.35">
      <c r="F594" s="28"/>
      <c r="G594" s="4"/>
      <c r="I594" s="4"/>
      <c r="J594" s="2"/>
      <c r="K594" s="2"/>
      <c r="R594" s="1"/>
      <c r="S594" s="3"/>
      <c r="AR594" s="11"/>
      <c r="AT594" s="10"/>
      <c r="AV594" s="2"/>
      <c r="AW594" s="11"/>
      <c r="BC594" s="10"/>
      <c r="BH594" s="4"/>
    </row>
    <row r="595" spans="6:60" x14ac:dyDescent="0.35">
      <c r="F595" s="28"/>
      <c r="G595" s="4"/>
      <c r="I595" s="4"/>
      <c r="J595" s="2"/>
      <c r="K595" s="2"/>
      <c r="R595" s="1"/>
      <c r="S595" s="3"/>
      <c r="AR595" s="11"/>
      <c r="AT595" s="10"/>
      <c r="AV595" s="2"/>
      <c r="AW595" s="11"/>
      <c r="BC595" s="10"/>
      <c r="BH595" s="4"/>
    </row>
    <row r="596" spans="6:60" x14ac:dyDescent="0.35">
      <c r="F596" s="28"/>
      <c r="G596" s="4"/>
      <c r="I596" s="4"/>
      <c r="J596" s="2"/>
      <c r="K596" s="2"/>
      <c r="R596" s="1"/>
      <c r="S596" s="3"/>
      <c r="AR596" s="11"/>
      <c r="AT596" s="10"/>
      <c r="AV596" s="2"/>
      <c r="AW596" s="11"/>
      <c r="BC596" s="10"/>
      <c r="BH596" s="4"/>
    </row>
    <row r="597" spans="6:60" x14ac:dyDescent="0.35">
      <c r="F597" s="28"/>
      <c r="G597" s="4"/>
      <c r="I597" s="4"/>
      <c r="J597" s="2"/>
      <c r="K597" s="2"/>
      <c r="R597" s="1"/>
      <c r="S597" s="3"/>
      <c r="AR597" s="11"/>
      <c r="AT597" s="10"/>
      <c r="AV597" s="2"/>
      <c r="AW597" s="11"/>
      <c r="BC597" s="10"/>
      <c r="BH597" s="4"/>
    </row>
    <row r="598" spans="6:60" x14ac:dyDescent="0.35">
      <c r="F598" s="28"/>
      <c r="G598" s="4"/>
      <c r="I598" s="4"/>
      <c r="J598" s="2"/>
      <c r="K598" s="2"/>
      <c r="R598" s="1"/>
      <c r="S598" s="3"/>
      <c r="AR598" s="11"/>
      <c r="AT598" s="10"/>
      <c r="AV598" s="2"/>
      <c r="AW598" s="11"/>
      <c r="BC598" s="10"/>
      <c r="BH598" s="4"/>
    </row>
    <row r="599" spans="6:60" x14ac:dyDescent="0.35">
      <c r="F599" s="28"/>
      <c r="G599" s="4"/>
      <c r="I599" s="4"/>
      <c r="J599" s="2"/>
      <c r="K599" s="2"/>
      <c r="R599" s="1"/>
      <c r="S599" s="3"/>
      <c r="AR599" s="11"/>
      <c r="AT599" s="10"/>
      <c r="AV599" s="2"/>
      <c r="AW599" s="11"/>
      <c r="BC599" s="10"/>
      <c r="BH599" s="4"/>
    </row>
    <row r="600" spans="6:60" x14ac:dyDescent="0.35">
      <c r="F600" s="28"/>
      <c r="G600" s="4"/>
      <c r="I600" s="4"/>
      <c r="J600" s="2"/>
      <c r="K600" s="2"/>
      <c r="R600" s="1"/>
      <c r="S600" s="3"/>
      <c r="AR600" s="11"/>
      <c r="AT600" s="10"/>
      <c r="AV600" s="2"/>
      <c r="AW600" s="11"/>
      <c r="BC600" s="10"/>
      <c r="BH600" s="4"/>
    </row>
    <row r="601" spans="6:60" x14ac:dyDescent="0.35">
      <c r="F601" s="28"/>
      <c r="G601" s="4"/>
      <c r="I601" s="4"/>
      <c r="J601" s="2"/>
      <c r="K601" s="2"/>
      <c r="R601" s="1"/>
      <c r="S601" s="3"/>
      <c r="AR601" s="11"/>
      <c r="AT601" s="10"/>
      <c r="AV601" s="2"/>
      <c r="AW601" s="11"/>
      <c r="BC601" s="10"/>
      <c r="BH601" s="4"/>
    </row>
    <row r="602" spans="6:60" x14ac:dyDescent="0.35">
      <c r="F602" s="28"/>
      <c r="G602" s="4"/>
      <c r="I602" s="4"/>
      <c r="J602" s="2"/>
      <c r="K602" s="2"/>
      <c r="R602" s="1"/>
      <c r="S602" s="3"/>
      <c r="AR602" s="11"/>
      <c r="AT602" s="10"/>
      <c r="AV602" s="2"/>
      <c r="AW602" s="11"/>
      <c r="BC602" s="10"/>
      <c r="BH602" s="4"/>
    </row>
    <row r="603" spans="6:60" x14ac:dyDescent="0.35">
      <c r="F603" s="28"/>
      <c r="G603" s="4"/>
      <c r="I603" s="4"/>
      <c r="J603" s="2"/>
      <c r="K603" s="2"/>
      <c r="R603" s="1"/>
      <c r="S603" s="3"/>
      <c r="AR603" s="11"/>
      <c r="AT603" s="10"/>
      <c r="AV603" s="2"/>
      <c r="AW603" s="11"/>
      <c r="BC603" s="10"/>
      <c r="BH603" s="4"/>
    </row>
    <row r="604" spans="6:60" x14ac:dyDescent="0.35">
      <c r="F604" s="28"/>
      <c r="G604" s="4"/>
      <c r="I604" s="4"/>
      <c r="J604" s="2"/>
      <c r="K604" s="2"/>
      <c r="R604" s="1"/>
      <c r="S604" s="3"/>
      <c r="AR604" s="11"/>
      <c r="AT604" s="10"/>
      <c r="AV604" s="2"/>
      <c r="AW604" s="11"/>
      <c r="BC604" s="10"/>
      <c r="BH604" s="4"/>
    </row>
    <row r="605" spans="6:60" x14ac:dyDescent="0.35">
      <c r="F605" s="28"/>
      <c r="G605" s="4"/>
      <c r="I605" s="4"/>
      <c r="J605" s="2"/>
      <c r="K605" s="2"/>
      <c r="R605" s="1"/>
      <c r="S605" s="3"/>
      <c r="AR605" s="11"/>
      <c r="AT605" s="10"/>
      <c r="AV605" s="2"/>
      <c r="AW605" s="11"/>
      <c r="BC605" s="10"/>
      <c r="BH605" s="4"/>
    </row>
    <row r="606" spans="6:60" x14ac:dyDescent="0.35">
      <c r="F606" s="28"/>
      <c r="G606" s="4"/>
      <c r="I606" s="4"/>
      <c r="J606" s="2"/>
      <c r="K606" s="2"/>
      <c r="R606" s="1"/>
      <c r="S606" s="3"/>
      <c r="AR606" s="11"/>
      <c r="AT606" s="10"/>
      <c r="AV606" s="2"/>
      <c r="AW606" s="11"/>
      <c r="BC606" s="10"/>
      <c r="BH606" s="4"/>
    </row>
    <row r="607" spans="6:60" x14ac:dyDescent="0.35">
      <c r="F607" s="28"/>
      <c r="G607" s="4"/>
      <c r="I607" s="4"/>
      <c r="J607" s="2"/>
      <c r="K607" s="2"/>
      <c r="R607" s="1"/>
      <c r="S607" s="3"/>
      <c r="AR607" s="11"/>
      <c r="AT607" s="10"/>
      <c r="AV607" s="2"/>
      <c r="AW607" s="11"/>
      <c r="BC607" s="10"/>
      <c r="BH607" s="4"/>
    </row>
    <row r="608" spans="6:60" x14ac:dyDescent="0.35">
      <c r="F608" s="28"/>
      <c r="G608" s="4"/>
      <c r="I608" s="4"/>
      <c r="J608" s="2"/>
      <c r="K608" s="2"/>
      <c r="R608" s="1"/>
      <c r="S608" s="3"/>
      <c r="AR608" s="11"/>
      <c r="AT608" s="10"/>
      <c r="AV608" s="2"/>
      <c r="AW608" s="11"/>
      <c r="BC608" s="10"/>
      <c r="BH608" s="4"/>
    </row>
    <row r="609" spans="6:60" x14ac:dyDescent="0.35">
      <c r="F609" s="28"/>
      <c r="G609" s="4"/>
      <c r="I609" s="4"/>
      <c r="J609" s="2"/>
      <c r="K609" s="2"/>
      <c r="R609" s="1"/>
      <c r="S609" s="3"/>
      <c r="AR609" s="11"/>
      <c r="AT609" s="10"/>
      <c r="AV609" s="2"/>
      <c r="AW609" s="11"/>
      <c r="BC609" s="10"/>
      <c r="BH609" s="4"/>
    </row>
    <row r="610" spans="6:60" x14ac:dyDescent="0.35">
      <c r="F610" s="28"/>
      <c r="G610" s="4"/>
      <c r="I610" s="4"/>
      <c r="J610" s="2"/>
      <c r="K610" s="2"/>
      <c r="R610" s="1"/>
      <c r="S610" s="3"/>
      <c r="AR610" s="11"/>
      <c r="AT610" s="10"/>
      <c r="AV610" s="2"/>
      <c r="AW610" s="11"/>
      <c r="BC610" s="10"/>
      <c r="BH610" s="4"/>
    </row>
    <row r="611" spans="6:60" x14ac:dyDescent="0.35">
      <c r="F611" s="28"/>
      <c r="G611" s="4"/>
      <c r="I611" s="4"/>
      <c r="J611" s="2"/>
      <c r="K611" s="2"/>
      <c r="R611" s="1"/>
      <c r="S611" s="3"/>
      <c r="AR611" s="11"/>
      <c r="AT611" s="10"/>
      <c r="AV611" s="2"/>
      <c r="AW611" s="11"/>
      <c r="BC611" s="10"/>
      <c r="BH611" s="4"/>
    </row>
    <row r="612" spans="6:60" x14ac:dyDescent="0.35">
      <c r="F612" s="28"/>
      <c r="G612" s="4"/>
      <c r="I612" s="4"/>
      <c r="J612" s="2"/>
      <c r="K612" s="2"/>
      <c r="R612" s="1"/>
      <c r="S612" s="3"/>
      <c r="AR612" s="11"/>
      <c r="AT612" s="10"/>
      <c r="AV612" s="2"/>
      <c r="AW612" s="11"/>
      <c r="BC612" s="10"/>
      <c r="BH612" s="4"/>
    </row>
    <row r="613" spans="6:60" x14ac:dyDescent="0.35">
      <c r="F613" s="28"/>
      <c r="G613" s="4"/>
      <c r="I613" s="4"/>
      <c r="J613" s="2"/>
      <c r="K613" s="2"/>
      <c r="R613" s="1"/>
      <c r="S613" s="3"/>
      <c r="AR613" s="11"/>
      <c r="AT613" s="10"/>
      <c r="AV613" s="2"/>
      <c r="AW613" s="11"/>
      <c r="BC613" s="10"/>
      <c r="BH613" s="4"/>
    </row>
    <row r="614" spans="6:60" x14ac:dyDescent="0.35">
      <c r="F614" s="28"/>
      <c r="G614" s="4"/>
      <c r="I614" s="4"/>
      <c r="J614" s="2"/>
      <c r="K614" s="2"/>
      <c r="R614" s="1"/>
      <c r="S614" s="3"/>
      <c r="AR614" s="11"/>
      <c r="AT614" s="10"/>
      <c r="AV614" s="2"/>
      <c r="AW614" s="11"/>
      <c r="BC614" s="10"/>
      <c r="BH614" s="4"/>
    </row>
    <row r="615" spans="6:60" x14ac:dyDescent="0.35">
      <c r="F615" s="28"/>
      <c r="G615" s="4"/>
      <c r="I615" s="4"/>
      <c r="J615" s="2"/>
      <c r="K615" s="2"/>
      <c r="R615" s="1"/>
      <c r="S615" s="3"/>
      <c r="AR615" s="11"/>
      <c r="AT615" s="10"/>
      <c r="AV615" s="2"/>
      <c r="AW615" s="11"/>
      <c r="BC615" s="10"/>
      <c r="BH615" s="4"/>
    </row>
    <row r="616" spans="6:60" x14ac:dyDescent="0.35">
      <c r="F616" s="28"/>
      <c r="G616" s="4"/>
      <c r="I616" s="4"/>
      <c r="J616" s="2"/>
      <c r="K616" s="2"/>
      <c r="R616" s="1"/>
      <c r="S616" s="3"/>
      <c r="AR616" s="11"/>
      <c r="AT616" s="10"/>
      <c r="AV616" s="2"/>
      <c r="AW616" s="11"/>
      <c r="BC616" s="10"/>
      <c r="BH616" s="4"/>
    </row>
    <row r="617" spans="6:60" x14ac:dyDescent="0.35">
      <c r="F617" s="28"/>
      <c r="G617" s="4"/>
      <c r="I617" s="4"/>
      <c r="J617" s="2"/>
      <c r="K617" s="2"/>
      <c r="R617" s="1"/>
      <c r="S617" s="3"/>
      <c r="AR617" s="11"/>
      <c r="AT617" s="10"/>
      <c r="AV617" s="2"/>
      <c r="AW617" s="11"/>
      <c r="BC617" s="10"/>
      <c r="BH617" s="4"/>
    </row>
    <row r="618" spans="6:60" x14ac:dyDescent="0.35">
      <c r="F618" s="28"/>
      <c r="G618" s="4"/>
      <c r="I618" s="4"/>
      <c r="J618" s="2"/>
      <c r="K618" s="2"/>
      <c r="R618" s="1"/>
      <c r="S618" s="3"/>
      <c r="AR618" s="11"/>
      <c r="AT618" s="10"/>
      <c r="AV618" s="2"/>
      <c r="AW618" s="11"/>
      <c r="BC618" s="10"/>
      <c r="BH618" s="4"/>
    </row>
    <row r="619" spans="6:60" x14ac:dyDescent="0.35">
      <c r="F619" s="28"/>
      <c r="G619" s="4"/>
      <c r="I619" s="4"/>
      <c r="J619" s="2"/>
      <c r="K619" s="2"/>
      <c r="R619" s="1"/>
      <c r="S619" s="3"/>
      <c r="AR619" s="11"/>
      <c r="AT619" s="10"/>
      <c r="AV619" s="2"/>
      <c r="AW619" s="11"/>
      <c r="BC619" s="10"/>
      <c r="BH619" s="4"/>
    </row>
    <row r="620" spans="6:60" x14ac:dyDescent="0.35">
      <c r="F620" s="28"/>
      <c r="G620" s="4"/>
      <c r="I620" s="4"/>
      <c r="J620" s="2"/>
      <c r="K620" s="2"/>
      <c r="R620" s="1"/>
      <c r="S620" s="3"/>
      <c r="AR620" s="11"/>
      <c r="AT620" s="10"/>
      <c r="AV620" s="2"/>
      <c r="AW620" s="11"/>
      <c r="BC620" s="10"/>
      <c r="BH620" s="4"/>
    </row>
    <row r="621" spans="6:60" x14ac:dyDescent="0.35">
      <c r="F621" s="28"/>
      <c r="G621" s="4"/>
      <c r="I621" s="4"/>
      <c r="J621" s="2"/>
      <c r="K621" s="2"/>
      <c r="R621" s="1"/>
      <c r="S621" s="3"/>
      <c r="AR621" s="11"/>
      <c r="AT621" s="10"/>
      <c r="AV621" s="2"/>
      <c r="AW621" s="11"/>
      <c r="BC621" s="10"/>
      <c r="BH621" s="4"/>
    </row>
    <row r="622" spans="6:60" x14ac:dyDescent="0.35">
      <c r="F622" s="28"/>
      <c r="G622" s="4"/>
      <c r="I622" s="4"/>
      <c r="J622" s="2"/>
      <c r="K622" s="2"/>
      <c r="R622" s="1"/>
      <c r="S622" s="3"/>
      <c r="AR622" s="11"/>
      <c r="AT622" s="10"/>
      <c r="AV622" s="2"/>
      <c r="AW622" s="11"/>
      <c r="BC622" s="10"/>
      <c r="BH622" s="4"/>
    </row>
    <row r="623" spans="6:60" x14ac:dyDescent="0.35">
      <c r="F623" s="28"/>
      <c r="G623" s="4"/>
      <c r="I623" s="4"/>
      <c r="J623" s="2"/>
      <c r="K623" s="2"/>
      <c r="R623" s="1"/>
      <c r="S623" s="3"/>
      <c r="AR623" s="11"/>
      <c r="AT623" s="10"/>
      <c r="AV623" s="2"/>
      <c r="AW623" s="11"/>
      <c r="BC623" s="10"/>
      <c r="BH623" s="4"/>
    </row>
    <row r="624" spans="6:60" x14ac:dyDescent="0.35">
      <c r="F624" s="28"/>
      <c r="G624" s="4"/>
      <c r="I624" s="4"/>
      <c r="J624" s="2"/>
      <c r="K624" s="2"/>
      <c r="R624" s="1"/>
      <c r="S624" s="3"/>
      <c r="AR624" s="11"/>
      <c r="AT624" s="10"/>
      <c r="AV624" s="2"/>
      <c r="AW624" s="11"/>
      <c r="BC624" s="10"/>
      <c r="BH624" s="4"/>
    </row>
    <row r="625" spans="6:60" x14ac:dyDescent="0.35">
      <c r="F625" s="28"/>
      <c r="G625" s="4"/>
      <c r="I625" s="4"/>
      <c r="J625" s="2"/>
      <c r="K625" s="2"/>
      <c r="R625" s="1"/>
      <c r="S625" s="3"/>
      <c r="AR625" s="11"/>
      <c r="AT625" s="10"/>
      <c r="AV625" s="2"/>
      <c r="AW625" s="11"/>
      <c r="BC625" s="10"/>
      <c r="BH625" s="4"/>
    </row>
    <row r="626" spans="6:60" x14ac:dyDescent="0.35">
      <c r="F626" s="28"/>
      <c r="G626" s="4"/>
      <c r="I626" s="4"/>
      <c r="J626" s="2"/>
      <c r="K626" s="2"/>
      <c r="R626" s="1"/>
      <c r="S626" s="3"/>
      <c r="AR626" s="11"/>
      <c r="AT626" s="10"/>
      <c r="AV626" s="2"/>
      <c r="AW626" s="11"/>
      <c r="BC626" s="10"/>
      <c r="BH626" s="4"/>
    </row>
    <row r="627" spans="6:60" x14ac:dyDescent="0.35">
      <c r="F627" s="28"/>
      <c r="G627" s="4"/>
      <c r="I627" s="4"/>
      <c r="J627" s="2"/>
      <c r="K627" s="2"/>
      <c r="R627" s="1"/>
      <c r="S627" s="3"/>
      <c r="AR627" s="11"/>
      <c r="AT627" s="10"/>
      <c r="AV627" s="2"/>
      <c r="AW627" s="11"/>
      <c r="BC627" s="10"/>
      <c r="BH627" s="4"/>
    </row>
    <row r="628" spans="6:60" x14ac:dyDescent="0.35">
      <c r="F628" s="28"/>
      <c r="G628" s="4"/>
      <c r="I628" s="4"/>
      <c r="J628" s="2"/>
      <c r="K628" s="2"/>
      <c r="R628" s="1"/>
      <c r="S628" s="3"/>
      <c r="AR628" s="11"/>
      <c r="AT628" s="10"/>
      <c r="AV628" s="2"/>
      <c r="AW628" s="11"/>
      <c r="BC628" s="10"/>
      <c r="BH628" s="4"/>
    </row>
    <row r="629" spans="6:60" x14ac:dyDescent="0.35">
      <c r="F629" s="28"/>
      <c r="G629" s="4"/>
      <c r="I629" s="4"/>
      <c r="J629" s="2"/>
      <c r="K629" s="2"/>
      <c r="R629" s="1"/>
      <c r="S629" s="3"/>
      <c r="AR629" s="11"/>
      <c r="AT629" s="10"/>
      <c r="AV629" s="2"/>
      <c r="AW629" s="11"/>
      <c r="BC629" s="10"/>
      <c r="BH629" s="4"/>
    </row>
    <row r="630" spans="6:60" x14ac:dyDescent="0.35">
      <c r="F630" s="28"/>
      <c r="G630" s="4"/>
      <c r="I630" s="4"/>
      <c r="J630" s="2"/>
      <c r="K630" s="2"/>
      <c r="R630" s="1"/>
      <c r="S630" s="3"/>
      <c r="AR630" s="11"/>
      <c r="AT630" s="10"/>
      <c r="AV630" s="2"/>
      <c r="AW630" s="11"/>
      <c r="BC630" s="10"/>
      <c r="BH630" s="4"/>
    </row>
    <row r="631" spans="6:60" x14ac:dyDescent="0.35">
      <c r="F631" s="28"/>
      <c r="G631" s="4"/>
      <c r="I631" s="4"/>
      <c r="J631" s="2"/>
      <c r="K631" s="2"/>
      <c r="R631" s="1"/>
      <c r="S631" s="3"/>
      <c r="AR631" s="11"/>
      <c r="AT631" s="10"/>
      <c r="AV631" s="2"/>
      <c r="AW631" s="11"/>
      <c r="BC631" s="10"/>
      <c r="BH631" s="4"/>
    </row>
    <row r="632" spans="6:60" x14ac:dyDescent="0.35">
      <c r="F632" s="28"/>
      <c r="G632" s="4"/>
      <c r="I632" s="4"/>
      <c r="J632" s="2"/>
      <c r="K632" s="2"/>
      <c r="R632" s="1"/>
      <c r="S632" s="3"/>
      <c r="AR632" s="11"/>
      <c r="AT632" s="10"/>
      <c r="AV632" s="2"/>
      <c r="AW632" s="11"/>
      <c r="BC632" s="10"/>
      <c r="BH632" s="4"/>
    </row>
    <row r="633" spans="6:60" x14ac:dyDescent="0.35">
      <c r="F633" s="28"/>
      <c r="G633" s="4"/>
      <c r="I633" s="4"/>
      <c r="J633" s="2"/>
      <c r="K633" s="2"/>
      <c r="R633" s="1"/>
      <c r="S633" s="3"/>
      <c r="AR633" s="11"/>
      <c r="AT633" s="10"/>
      <c r="AV633" s="2"/>
      <c r="AW633" s="11"/>
      <c r="BC633" s="10"/>
      <c r="BH633" s="4"/>
    </row>
    <row r="634" spans="6:60" x14ac:dyDescent="0.35">
      <c r="F634" s="28"/>
      <c r="G634" s="4"/>
      <c r="I634" s="4"/>
      <c r="J634" s="2"/>
      <c r="K634" s="2"/>
      <c r="R634" s="1"/>
      <c r="S634" s="3"/>
      <c r="AR634" s="11"/>
      <c r="AT634" s="10"/>
      <c r="AV634" s="2"/>
      <c r="AW634" s="11"/>
      <c r="BC634" s="10"/>
      <c r="BH634" s="4"/>
    </row>
    <row r="635" spans="6:60" x14ac:dyDescent="0.35">
      <c r="F635" s="28"/>
      <c r="G635" s="4"/>
      <c r="I635" s="4"/>
      <c r="J635" s="2"/>
      <c r="K635" s="2"/>
      <c r="R635" s="1"/>
      <c r="S635" s="3"/>
      <c r="AR635" s="11"/>
      <c r="AT635" s="10"/>
      <c r="AV635" s="2"/>
      <c r="AW635" s="11"/>
      <c r="BC635" s="10"/>
      <c r="BH635" s="4"/>
    </row>
    <row r="636" spans="6:60" x14ac:dyDescent="0.35">
      <c r="F636" s="28"/>
      <c r="G636" s="4"/>
      <c r="I636" s="4"/>
      <c r="J636" s="2"/>
      <c r="K636" s="2"/>
      <c r="R636" s="1"/>
      <c r="S636" s="3"/>
      <c r="AR636" s="11"/>
      <c r="AT636" s="10"/>
      <c r="AV636" s="2"/>
      <c r="AW636" s="11"/>
      <c r="BC636" s="10"/>
      <c r="BH636" s="4"/>
    </row>
    <row r="637" spans="6:60" x14ac:dyDescent="0.35">
      <c r="F637" s="28"/>
      <c r="G637" s="4"/>
      <c r="I637" s="4"/>
      <c r="J637" s="2"/>
      <c r="K637" s="2"/>
      <c r="R637" s="1"/>
      <c r="S637" s="3"/>
      <c r="AR637" s="11"/>
      <c r="AT637" s="10"/>
      <c r="AV637" s="2"/>
      <c r="AW637" s="11"/>
      <c r="BC637" s="10"/>
      <c r="BH637" s="4"/>
    </row>
    <row r="638" spans="6:60" x14ac:dyDescent="0.35">
      <c r="F638" s="28"/>
      <c r="G638" s="4"/>
      <c r="I638" s="4"/>
      <c r="J638" s="2"/>
      <c r="K638" s="2"/>
      <c r="R638" s="1"/>
      <c r="S638" s="3"/>
      <c r="AR638" s="11"/>
      <c r="AT638" s="10"/>
      <c r="AV638" s="2"/>
      <c r="AW638" s="11"/>
      <c r="BC638" s="10"/>
      <c r="BH638" s="4"/>
    </row>
    <row r="639" spans="6:60" x14ac:dyDescent="0.35">
      <c r="F639" s="28"/>
      <c r="G639" s="4"/>
      <c r="I639" s="4"/>
      <c r="J639" s="2"/>
      <c r="K639" s="2"/>
      <c r="R639" s="1"/>
      <c r="S639" s="3"/>
      <c r="AR639" s="11"/>
      <c r="AT639" s="10"/>
      <c r="AV639" s="2"/>
      <c r="AW639" s="11"/>
      <c r="BC639" s="10"/>
      <c r="BH639" s="4"/>
    </row>
    <row r="640" spans="6:60" x14ac:dyDescent="0.35">
      <c r="F640" s="28"/>
      <c r="G640" s="4"/>
      <c r="I640" s="4"/>
      <c r="J640" s="2"/>
      <c r="K640" s="2"/>
      <c r="R640" s="1"/>
      <c r="S640" s="3"/>
      <c r="AR640" s="11"/>
      <c r="AT640" s="10"/>
      <c r="AV640" s="2"/>
      <c r="AW640" s="11"/>
      <c r="BC640" s="10"/>
      <c r="BH640" s="4"/>
    </row>
    <row r="641" spans="6:60" x14ac:dyDescent="0.35">
      <c r="F641" s="28"/>
      <c r="G641" s="4"/>
      <c r="I641" s="4"/>
      <c r="J641" s="2"/>
      <c r="K641" s="2"/>
      <c r="R641" s="1"/>
      <c r="S641" s="3"/>
      <c r="AR641" s="11"/>
      <c r="AT641" s="10"/>
      <c r="AV641" s="2"/>
      <c r="AW641" s="11"/>
      <c r="BC641" s="10"/>
      <c r="BH641" s="4"/>
    </row>
    <row r="642" spans="6:60" x14ac:dyDescent="0.35">
      <c r="F642" s="28"/>
      <c r="G642" s="4"/>
      <c r="I642" s="4"/>
      <c r="J642" s="2"/>
      <c r="K642" s="2"/>
      <c r="R642" s="1"/>
      <c r="S642" s="3"/>
      <c r="AR642" s="11"/>
      <c r="AT642" s="10"/>
      <c r="AV642" s="2"/>
      <c r="AW642" s="11"/>
      <c r="BC642" s="10"/>
      <c r="BH642" s="4"/>
    </row>
    <row r="643" spans="6:60" x14ac:dyDescent="0.35">
      <c r="F643" s="28"/>
      <c r="G643" s="4"/>
      <c r="I643" s="4"/>
      <c r="J643" s="2"/>
      <c r="K643" s="2"/>
      <c r="R643" s="1"/>
      <c r="S643" s="3"/>
      <c r="AR643" s="11"/>
      <c r="AT643" s="10"/>
      <c r="AV643" s="2"/>
      <c r="AW643" s="11"/>
      <c r="BC643" s="10"/>
      <c r="BH643" s="4"/>
    </row>
    <row r="644" spans="6:60" x14ac:dyDescent="0.35">
      <c r="F644" s="28"/>
      <c r="G644" s="4"/>
      <c r="I644" s="4"/>
      <c r="J644" s="2"/>
      <c r="K644" s="2"/>
      <c r="R644" s="1"/>
      <c r="S644" s="3"/>
      <c r="AR644" s="11"/>
      <c r="AT644" s="10"/>
      <c r="AV644" s="2"/>
      <c r="AW644" s="11"/>
      <c r="BC644" s="10"/>
      <c r="BH644" s="4"/>
    </row>
    <row r="645" spans="6:60" x14ac:dyDescent="0.35">
      <c r="F645" s="28"/>
      <c r="G645" s="4"/>
      <c r="I645" s="4"/>
      <c r="J645" s="2"/>
      <c r="K645" s="2"/>
      <c r="R645" s="1"/>
      <c r="S645" s="3"/>
      <c r="AR645" s="11"/>
      <c r="AT645" s="10"/>
      <c r="AV645" s="2"/>
      <c r="AW645" s="11"/>
      <c r="BC645" s="10"/>
      <c r="BH645" s="4"/>
    </row>
    <row r="646" spans="6:60" x14ac:dyDescent="0.35">
      <c r="F646" s="28"/>
      <c r="G646" s="4"/>
      <c r="I646" s="4"/>
      <c r="J646" s="2"/>
      <c r="K646" s="2"/>
      <c r="R646" s="1"/>
      <c r="S646" s="3"/>
      <c r="AR646" s="11"/>
      <c r="AT646" s="10"/>
      <c r="AV646" s="2"/>
      <c r="AW646" s="11"/>
      <c r="BC646" s="10"/>
      <c r="BH646" s="4"/>
    </row>
    <row r="647" spans="6:60" x14ac:dyDescent="0.35">
      <c r="F647" s="28"/>
      <c r="G647" s="4"/>
      <c r="I647" s="4"/>
      <c r="J647" s="2"/>
      <c r="K647" s="2"/>
      <c r="R647" s="1"/>
      <c r="S647" s="3"/>
      <c r="AR647" s="11"/>
      <c r="AT647" s="10"/>
      <c r="AV647" s="2"/>
      <c r="AW647" s="11"/>
      <c r="BC647" s="10"/>
      <c r="BH647" s="4"/>
    </row>
    <row r="648" spans="6:60" x14ac:dyDescent="0.35">
      <c r="F648" s="28"/>
      <c r="G648" s="4"/>
      <c r="I648" s="4"/>
      <c r="J648" s="2"/>
      <c r="K648" s="2"/>
      <c r="R648" s="1"/>
      <c r="S648" s="3"/>
      <c r="AR648" s="11"/>
      <c r="AT648" s="10"/>
      <c r="AV648" s="2"/>
      <c r="AW648" s="11"/>
      <c r="BC648" s="10"/>
      <c r="BH648" s="4"/>
    </row>
    <row r="649" spans="6:60" x14ac:dyDescent="0.35">
      <c r="F649" s="28"/>
      <c r="G649" s="4"/>
      <c r="I649" s="4"/>
      <c r="J649" s="2"/>
      <c r="K649" s="2"/>
      <c r="R649" s="1"/>
      <c r="S649" s="3"/>
      <c r="AR649" s="11"/>
      <c r="AT649" s="10"/>
      <c r="AV649" s="2"/>
      <c r="AW649" s="11"/>
      <c r="BC649" s="10"/>
      <c r="BH649" s="4"/>
    </row>
    <row r="650" spans="6:60" x14ac:dyDescent="0.35">
      <c r="F650" s="28"/>
      <c r="G650" s="4"/>
      <c r="I650" s="4"/>
      <c r="J650" s="2"/>
      <c r="K650" s="2"/>
      <c r="R650" s="1"/>
      <c r="S650" s="3"/>
      <c r="AR650" s="11"/>
      <c r="AT650" s="10"/>
      <c r="AV650" s="2"/>
      <c r="AW650" s="11"/>
      <c r="BC650" s="10"/>
      <c r="BH650" s="4"/>
    </row>
    <row r="651" spans="6:60" x14ac:dyDescent="0.35">
      <c r="F651" s="28"/>
      <c r="G651" s="4"/>
      <c r="I651" s="4"/>
      <c r="J651" s="2"/>
      <c r="K651" s="2"/>
      <c r="R651" s="1"/>
      <c r="S651" s="3"/>
      <c r="AR651" s="11"/>
      <c r="AT651" s="10"/>
      <c r="AV651" s="2"/>
      <c r="AW651" s="11"/>
      <c r="BC651" s="10"/>
      <c r="BH651" s="4"/>
    </row>
    <row r="652" spans="6:60" x14ac:dyDescent="0.35">
      <c r="F652" s="28"/>
      <c r="G652" s="4"/>
      <c r="I652" s="4"/>
      <c r="J652" s="2"/>
      <c r="K652" s="2"/>
      <c r="R652" s="1"/>
      <c r="S652" s="3"/>
      <c r="AR652" s="11"/>
      <c r="AT652" s="10"/>
      <c r="AV652" s="2"/>
      <c r="AW652" s="11"/>
      <c r="BC652" s="10"/>
      <c r="BH652" s="4"/>
    </row>
    <row r="653" spans="6:60" x14ac:dyDescent="0.35">
      <c r="F653" s="28"/>
      <c r="G653" s="4"/>
      <c r="I653" s="4"/>
      <c r="J653" s="2"/>
      <c r="K653" s="2"/>
      <c r="R653" s="1"/>
      <c r="S653" s="3"/>
      <c r="AR653" s="11"/>
      <c r="AT653" s="10"/>
      <c r="AV653" s="2"/>
      <c r="AW653" s="11"/>
      <c r="BC653" s="10"/>
      <c r="BH653" s="4"/>
    </row>
    <row r="654" spans="6:60" x14ac:dyDescent="0.35">
      <c r="F654" s="28"/>
      <c r="G654" s="4"/>
      <c r="I654" s="4"/>
      <c r="J654" s="2"/>
      <c r="K654" s="2"/>
      <c r="R654" s="1"/>
      <c r="S654" s="3"/>
      <c r="AR654" s="11"/>
      <c r="AT654" s="10"/>
      <c r="AV654" s="2"/>
      <c r="AW654" s="11"/>
      <c r="BC654" s="10"/>
      <c r="BH654" s="4"/>
    </row>
    <row r="655" spans="6:60" x14ac:dyDescent="0.35">
      <c r="F655" s="28"/>
      <c r="G655" s="4"/>
      <c r="I655" s="4"/>
      <c r="J655" s="2"/>
      <c r="K655" s="2"/>
      <c r="R655" s="1"/>
      <c r="S655" s="3"/>
      <c r="AR655" s="11"/>
      <c r="AT655" s="10"/>
      <c r="AV655" s="2"/>
      <c r="AW655" s="11"/>
      <c r="BC655" s="10"/>
      <c r="BH655" s="4"/>
    </row>
    <row r="656" spans="6:60" x14ac:dyDescent="0.35">
      <c r="F656" s="28"/>
      <c r="G656" s="4"/>
      <c r="I656" s="4"/>
      <c r="J656" s="2"/>
      <c r="K656" s="2"/>
      <c r="R656" s="1"/>
      <c r="S656" s="3"/>
      <c r="AR656" s="11"/>
      <c r="AT656" s="10"/>
      <c r="AV656" s="2"/>
      <c r="AW656" s="11"/>
      <c r="BC656" s="10"/>
      <c r="BH656" s="4"/>
    </row>
    <row r="657" spans="6:60" x14ac:dyDescent="0.35">
      <c r="F657" s="28"/>
      <c r="G657" s="4"/>
      <c r="I657" s="4"/>
      <c r="J657" s="2"/>
      <c r="K657" s="2"/>
      <c r="R657" s="1"/>
      <c r="S657" s="3"/>
      <c r="AR657" s="11"/>
      <c r="AT657" s="10"/>
      <c r="AV657" s="2"/>
      <c r="AW657" s="11"/>
      <c r="BC657" s="10"/>
      <c r="BH657" s="4"/>
    </row>
    <row r="658" spans="6:60" x14ac:dyDescent="0.35">
      <c r="F658" s="28"/>
      <c r="G658" s="4"/>
      <c r="I658" s="4"/>
      <c r="J658" s="2"/>
      <c r="K658" s="2"/>
      <c r="R658" s="1"/>
      <c r="S658" s="3"/>
      <c r="AR658" s="11"/>
      <c r="AT658" s="10"/>
      <c r="AV658" s="2"/>
      <c r="AW658" s="11"/>
      <c r="BC658" s="10"/>
      <c r="BH658" s="4"/>
    </row>
    <row r="659" spans="6:60" x14ac:dyDescent="0.35">
      <c r="F659" s="28"/>
      <c r="G659" s="4"/>
      <c r="I659" s="4"/>
      <c r="J659" s="2"/>
      <c r="K659" s="2"/>
      <c r="R659" s="1"/>
      <c r="S659" s="3"/>
      <c r="AR659" s="11"/>
      <c r="AT659" s="10"/>
      <c r="AV659" s="2"/>
      <c r="AW659" s="11"/>
      <c r="BC659" s="10"/>
      <c r="BH659" s="4"/>
    </row>
    <row r="660" spans="6:60" x14ac:dyDescent="0.35">
      <c r="F660" s="28"/>
      <c r="G660" s="4"/>
      <c r="I660" s="4"/>
      <c r="J660" s="2"/>
      <c r="K660" s="2"/>
      <c r="R660" s="1"/>
      <c r="S660" s="3"/>
      <c r="AR660" s="11"/>
      <c r="AT660" s="10"/>
      <c r="AV660" s="2"/>
      <c r="AW660" s="11"/>
      <c r="BC660" s="10"/>
      <c r="BH660" s="4"/>
    </row>
    <row r="661" spans="6:60" x14ac:dyDescent="0.35">
      <c r="F661" s="28"/>
      <c r="G661" s="4"/>
      <c r="I661" s="4"/>
      <c r="J661" s="2"/>
      <c r="K661" s="2"/>
      <c r="R661" s="1"/>
      <c r="S661" s="3"/>
      <c r="AR661" s="11"/>
      <c r="AT661" s="10"/>
      <c r="AV661" s="2"/>
      <c r="AW661" s="11"/>
      <c r="BC661" s="10"/>
      <c r="BH661" s="4"/>
    </row>
    <row r="662" spans="6:60" x14ac:dyDescent="0.35">
      <c r="F662" s="28"/>
      <c r="G662" s="4"/>
      <c r="I662" s="4"/>
      <c r="J662" s="2"/>
      <c r="K662" s="2"/>
      <c r="R662" s="1"/>
      <c r="S662" s="3"/>
      <c r="AR662" s="11"/>
      <c r="AT662" s="10"/>
      <c r="AV662" s="2"/>
      <c r="AW662" s="11"/>
      <c r="BC662" s="10"/>
      <c r="BH662" s="4"/>
    </row>
    <row r="663" spans="6:60" x14ac:dyDescent="0.35">
      <c r="F663" s="28"/>
      <c r="G663" s="4"/>
      <c r="I663" s="4"/>
      <c r="J663" s="2"/>
      <c r="K663" s="2"/>
      <c r="R663" s="1"/>
      <c r="S663" s="3"/>
      <c r="AR663" s="11"/>
      <c r="AT663" s="10"/>
      <c r="AV663" s="2"/>
      <c r="AW663" s="11"/>
      <c r="BC663" s="10"/>
      <c r="BH663" s="4"/>
    </row>
    <row r="664" spans="6:60" x14ac:dyDescent="0.35">
      <c r="F664" s="28"/>
      <c r="G664" s="4"/>
      <c r="I664" s="4"/>
      <c r="J664" s="2"/>
      <c r="K664" s="2"/>
      <c r="R664" s="1"/>
      <c r="S664" s="3"/>
      <c r="AR664" s="11"/>
      <c r="AT664" s="10"/>
      <c r="AV664" s="2"/>
      <c r="AW664" s="11"/>
      <c r="BC664" s="10"/>
      <c r="BH664" s="4"/>
    </row>
    <row r="665" spans="6:60" x14ac:dyDescent="0.35">
      <c r="F665" s="28"/>
      <c r="G665" s="4"/>
      <c r="I665" s="4"/>
      <c r="J665" s="2"/>
      <c r="K665" s="2"/>
      <c r="R665" s="1"/>
      <c r="S665" s="3"/>
      <c r="AR665" s="11"/>
      <c r="AT665" s="10"/>
      <c r="AV665" s="2"/>
      <c r="AW665" s="11"/>
      <c r="BC665" s="10"/>
      <c r="BH665" s="4"/>
    </row>
    <row r="666" spans="6:60" x14ac:dyDescent="0.35">
      <c r="F666" s="28"/>
      <c r="G666" s="4"/>
      <c r="I666" s="4"/>
      <c r="J666" s="2"/>
      <c r="K666" s="2"/>
      <c r="R666" s="1"/>
      <c r="S666" s="3"/>
      <c r="AR666" s="11"/>
      <c r="AT666" s="10"/>
      <c r="AV666" s="2"/>
      <c r="AW666" s="11"/>
      <c r="BC666" s="10"/>
      <c r="BH666" s="4"/>
    </row>
    <row r="667" spans="6:60" x14ac:dyDescent="0.35">
      <c r="F667" s="28"/>
      <c r="G667" s="4"/>
      <c r="I667" s="4"/>
      <c r="J667" s="2"/>
      <c r="K667" s="2"/>
      <c r="R667" s="1"/>
      <c r="S667" s="3"/>
      <c r="AR667" s="11"/>
      <c r="AT667" s="10"/>
      <c r="AV667" s="2"/>
      <c r="AW667" s="11"/>
      <c r="BC667" s="10"/>
      <c r="BH667" s="4"/>
    </row>
    <row r="668" spans="6:60" x14ac:dyDescent="0.35">
      <c r="F668" s="28"/>
      <c r="G668" s="4"/>
      <c r="I668" s="4"/>
      <c r="J668" s="2"/>
      <c r="K668" s="2"/>
      <c r="R668" s="1"/>
      <c r="S668" s="3"/>
      <c r="AR668" s="11"/>
      <c r="AT668" s="10"/>
      <c r="AV668" s="2"/>
      <c r="AW668" s="11"/>
      <c r="BC668" s="10"/>
      <c r="BH668" s="4"/>
    </row>
    <row r="669" spans="6:60" x14ac:dyDescent="0.35">
      <c r="F669" s="28"/>
      <c r="G669" s="4"/>
      <c r="I669" s="4"/>
      <c r="J669" s="2"/>
      <c r="K669" s="2"/>
      <c r="R669" s="1"/>
      <c r="S669" s="3"/>
      <c r="AR669" s="11"/>
      <c r="AT669" s="10"/>
      <c r="AV669" s="2"/>
      <c r="AW669" s="11"/>
      <c r="BC669" s="10"/>
      <c r="BH669" s="4"/>
    </row>
    <row r="670" spans="6:60" x14ac:dyDescent="0.35">
      <c r="F670" s="28"/>
      <c r="G670" s="4"/>
      <c r="I670" s="4"/>
      <c r="J670" s="2"/>
      <c r="K670" s="2"/>
      <c r="R670" s="1"/>
      <c r="S670" s="3"/>
      <c r="AR670" s="11"/>
      <c r="AT670" s="10"/>
      <c r="AV670" s="2"/>
      <c r="AW670" s="11"/>
      <c r="BC670" s="10"/>
      <c r="BH670" s="4"/>
    </row>
    <row r="671" spans="6:60" x14ac:dyDescent="0.35">
      <c r="F671" s="28"/>
      <c r="G671" s="4"/>
      <c r="I671" s="4"/>
      <c r="J671" s="2"/>
      <c r="K671" s="2"/>
      <c r="R671" s="1"/>
      <c r="S671" s="3"/>
      <c r="AR671" s="11"/>
      <c r="AT671" s="10"/>
      <c r="AV671" s="2"/>
      <c r="AW671" s="11"/>
      <c r="BC671" s="10"/>
      <c r="BH671" s="4"/>
    </row>
    <row r="672" spans="6:60" x14ac:dyDescent="0.35">
      <c r="F672" s="28"/>
      <c r="G672" s="4"/>
      <c r="I672" s="4"/>
      <c r="J672" s="2"/>
      <c r="K672" s="2"/>
      <c r="R672" s="1"/>
      <c r="S672" s="3"/>
      <c r="AR672" s="11"/>
      <c r="AT672" s="10"/>
      <c r="AV672" s="2"/>
      <c r="AW672" s="11"/>
      <c r="BC672" s="10"/>
      <c r="BH672" s="4"/>
    </row>
    <row r="673" spans="6:60" x14ac:dyDescent="0.35">
      <c r="F673" s="28"/>
      <c r="G673" s="4"/>
      <c r="I673" s="4"/>
      <c r="J673" s="2"/>
      <c r="K673" s="2"/>
      <c r="R673" s="1"/>
      <c r="S673" s="3"/>
      <c r="AR673" s="11"/>
      <c r="AT673" s="10"/>
      <c r="AV673" s="2"/>
      <c r="AW673" s="11"/>
      <c r="BC673" s="10"/>
      <c r="BH673" s="4"/>
    </row>
    <row r="674" spans="6:60" x14ac:dyDescent="0.35">
      <c r="F674" s="28"/>
      <c r="G674" s="4"/>
      <c r="I674" s="4"/>
      <c r="J674" s="2"/>
      <c r="K674" s="2"/>
      <c r="R674" s="1"/>
      <c r="S674" s="3"/>
      <c r="AR674" s="11"/>
      <c r="AT674" s="10"/>
      <c r="AV674" s="2"/>
      <c r="AW674" s="11"/>
      <c r="BC674" s="10"/>
      <c r="BH674" s="4"/>
    </row>
    <row r="675" spans="6:60" x14ac:dyDescent="0.35">
      <c r="F675" s="28"/>
      <c r="G675" s="4"/>
      <c r="I675" s="4"/>
      <c r="J675" s="2"/>
      <c r="K675" s="2"/>
      <c r="R675" s="1"/>
      <c r="S675" s="3"/>
      <c r="AR675" s="11"/>
      <c r="AT675" s="10"/>
      <c r="AV675" s="2"/>
      <c r="AW675" s="11"/>
      <c r="BC675" s="10"/>
      <c r="BH675" s="4"/>
    </row>
    <row r="676" spans="6:60" x14ac:dyDescent="0.35">
      <c r="F676" s="28"/>
      <c r="G676" s="4"/>
      <c r="I676" s="4"/>
      <c r="J676" s="2"/>
      <c r="K676" s="2"/>
      <c r="R676" s="1"/>
      <c r="S676" s="3"/>
      <c r="AR676" s="11"/>
      <c r="AT676" s="10"/>
      <c r="AV676" s="2"/>
      <c r="AW676" s="11"/>
      <c r="BC676" s="10"/>
      <c r="BH676" s="4"/>
    </row>
    <row r="677" spans="6:60" x14ac:dyDescent="0.35">
      <c r="F677" s="28"/>
      <c r="G677" s="4"/>
      <c r="I677" s="4"/>
      <c r="J677" s="2"/>
      <c r="K677" s="2"/>
      <c r="R677" s="1"/>
      <c r="S677" s="3"/>
      <c r="AR677" s="11"/>
      <c r="AT677" s="10"/>
      <c r="AV677" s="2"/>
      <c r="AW677" s="11"/>
      <c r="BC677" s="10"/>
      <c r="BH677" s="4"/>
    </row>
    <row r="678" spans="6:60" x14ac:dyDescent="0.35">
      <c r="F678" s="28"/>
      <c r="G678" s="4"/>
      <c r="I678" s="4"/>
      <c r="J678" s="2"/>
      <c r="K678" s="2"/>
      <c r="R678" s="1"/>
      <c r="S678" s="3"/>
      <c r="AR678" s="11"/>
      <c r="AT678" s="10"/>
      <c r="AV678" s="2"/>
      <c r="AW678" s="11"/>
      <c r="BC678" s="10"/>
      <c r="BH678" s="4"/>
    </row>
    <row r="679" spans="6:60" x14ac:dyDescent="0.35">
      <c r="F679" s="28"/>
      <c r="G679" s="4"/>
      <c r="I679" s="4"/>
      <c r="J679" s="2"/>
      <c r="K679" s="2"/>
      <c r="R679" s="1"/>
      <c r="S679" s="3"/>
      <c r="AR679" s="11"/>
      <c r="AT679" s="10"/>
      <c r="AV679" s="2"/>
      <c r="AW679" s="11"/>
      <c r="BC679" s="10"/>
      <c r="BH679" s="4"/>
    </row>
    <row r="680" spans="6:60" x14ac:dyDescent="0.35">
      <c r="F680" s="28"/>
      <c r="G680" s="4"/>
      <c r="I680" s="4"/>
      <c r="J680" s="2"/>
      <c r="K680" s="2"/>
      <c r="R680" s="1"/>
      <c r="S680" s="3"/>
      <c r="AR680" s="11"/>
      <c r="AT680" s="10"/>
      <c r="AV680" s="2"/>
      <c r="AW680" s="11"/>
      <c r="BC680" s="10"/>
      <c r="BH680" s="4"/>
    </row>
    <row r="681" spans="6:60" x14ac:dyDescent="0.35">
      <c r="F681" s="28"/>
      <c r="G681" s="4"/>
      <c r="I681" s="4"/>
      <c r="J681" s="2"/>
      <c r="K681" s="2"/>
      <c r="R681" s="1"/>
      <c r="S681" s="3"/>
      <c r="AR681" s="11"/>
      <c r="AT681" s="10"/>
      <c r="AV681" s="2"/>
      <c r="AW681" s="11"/>
      <c r="BC681" s="10"/>
      <c r="BH681" s="4"/>
    </row>
    <row r="682" spans="6:60" x14ac:dyDescent="0.35">
      <c r="F682" s="28"/>
      <c r="G682" s="4"/>
      <c r="I682" s="4"/>
      <c r="J682" s="2"/>
      <c r="K682" s="2"/>
      <c r="R682" s="1"/>
      <c r="S682" s="3"/>
      <c r="AR682" s="11"/>
      <c r="AT682" s="10"/>
      <c r="AV682" s="2"/>
      <c r="AW682" s="11"/>
      <c r="BC682" s="10"/>
      <c r="BH682" s="4"/>
    </row>
    <row r="683" spans="6:60" x14ac:dyDescent="0.35">
      <c r="F683" s="28"/>
      <c r="G683" s="4"/>
      <c r="I683" s="4"/>
      <c r="J683" s="2"/>
      <c r="K683" s="2"/>
      <c r="R683" s="1"/>
      <c r="S683" s="3"/>
      <c r="AR683" s="11"/>
      <c r="AT683" s="10"/>
      <c r="AV683" s="2"/>
      <c r="AW683" s="11"/>
      <c r="BC683" s="10"/>
      <c r="BH683" s="4"/>
    </row>
    <row r="684" spans="6:60" x14ac:dyDescent="0.35">
      <c r="F684" s="28"/>
      <c r="G684" s="4"/>
      <c r="I684" s="4"/>
      <c r="J684" s="2"/>
      <c r="K684" s="2"/>
      <c r="R684" s="1"/>
      <c r="S684" s="3"/>
      <c r="AR684" s="11"/>
      <c r="AT684" s="10"/>
      <c r="AV684" s="2"/>
      <c r="AW684" s="11"/>
      <c r="BC684" s="10"/>
      <c r="BH684" s="4"/>
    </row>
    <row r="685" spans="6:60" x14ac:dyDescent="0.35">
      <c r="F685" s="28"/>
      <c r="G685" s="4"/>
      <c r="I685" s="4"/>
      <c r="J685" s="2"/>
      <c r="K685" s="2"/>
      <c r="R685" s="1"/>
      <c r="S685" s="3"/>
      <c r="AR685" s="11"/>
      <c r="AT685" s="10"/>
      <c r="AV685" s="2"/>
      <c r="AW685" s="11"/>
      <c r="BC685" s="10"/>
      <c r="BH685" s="4"/>
    </row>
    <row r="686" spans="6:60" x14ac:dyDescent="0.35">
      <c r="F686" s="28"/>
      <c r="G686" s="4"/>
      <c r="I686" s="4"/>
      <c r="J686" s="2"/>
      <c r="K686" s="2"/>
      <c r="R686" s="1"/>
      <c r="S686" s="3"/>
      <c r="AR686" s="11"/>
      <c r="AT686" s="10"/>
      <c r="AV686" s="2"/>
      <c r="AW686" s="11"/>
      <c r="BC686" s="10"/>
      <c r="BH686" s="4"/>
    </row>
    <row r="687" spans="6:60" x14ac:dyDescent="0.35">
      <c r="F687" s="28"/>
      <c r="G687" s="4"/>
      <c r="I687" s="4"/>
      <c r="J687" s="2"/>
      <c r="K687" s="2"/>
      <c r="R687" s="1"/>
      <c r="S687" s="3"/>
      <c r="AR687" s="11"/>
      <c r="AT687" s="10"/>
      <c r="AV687" s="2"/>
      <c r="AW687" s="11"/>
      <c r="BC687" s="10"/>
      <c r="BH687" s="4"/>
    </row>
    <row r="688" spans="6:60" x14ac:dyDescent="0.35">
      <c r="F688" s="28"/>
      <c r="G688" s="4"/>
      <c r="I688" s="4"/>
      <c r="J688" s="2"/>
      <c r="K688" s="2"/>
      <c r="R688" s="1"/>
      <c r="S688" s="3"/>
      <c r="AR688" s="11"/>
      <c r="AT688" s="10"/>
      <c r="AV688" s="2"/>
      <c r="AW688" s="11"/>
      <c r="BC688" s="10"/>
      <c r="BH688" s="4"/>
    </row>
    <row r="689" spans="6:60" x14ac:dyDescent="0.35">
      <c r="F689" s="28"/>
      <c r="G689" s="4"/>
      <c r="I689" s="4"/>
      <c r="J689" s="2"/>
      <c r="K689" s="2"/>
      <c r="R689" s="1"/>
      <c r="S689" s="3"/>
      <c r="AR689" s="11"/>
      <c r="AT689" s="10"/>
      <c r="AV689" s="2"/>
      <c r="AW689" s="11"/>
      <c r="BC689" s="10"/>
      <c r="BH689" s="4"/>
    </row>
    <row r="690" spans="6:60" x14ac:dyDescent="0.35">
      <c r="F690" s="28"/>
      <c r="G690" s="4"/>
      <c r="I690" s="4"/>
      <c r="J690" s="2"/>
      <c r="K690" s="2"/>
      <c r="R690" s="1"/>
      <c r="S690" s="3"/>
      <c r="AR690" s="11"/>
      <c r="AT690" s="10"/>
      <c r="AV690" s="2"/>
      <c r="AW690" s="11"/>
      <c r="BC690" s="10"/>
      <c r="BH690" s="4"/>
    </row>
    <row r="691" spans="6:60" x14ac:dyDescent="0.35">
      <c r="F691" s="28"/>
      <c r="G691" s="4"/>
      <c r="I691" s="4"/>
      <c r="J691" s="2"/>
      <c r="K691" s="2"/>
      <c r="R691" s="1"/>
      <c r="S691" s="3"/>
      <c r="AR691" s="11"/>
      <c r="AT691" s="10"/>
      <c r="AV691" s="2"/>
      <c r="AW691" s="11"/>
      <c r="BC691" s="10"/>
      <c r="BH691" s="4"/>
    </row>
    <row r="692" spans="6:60" x14ac:dyDescent="0.35">
      <c r="F692" s="28"/>
      <c r="G692" s="4"/>
      <c r="I692" s="4"/>
      <c r="J692" s="2"/>
      <c r="K692" s="2"/>
      <c r="R692" s="1"/>
      <c r="S692" s="3"/>
      <c r="AR692" s="11"/>
      <c r="AT692" s="10"/>
      <c r="AV692" s="2"/>
      <c r="AW692" s="11"/>
      <c r="BC692" s="10"/>
      <c r="BH692" s="4"/>
    </row>
    <row r="693" spans="6:60" x14ac:dyDescent="0.35">
      <c r="F693" s="28"/>
      <c r="G693" s="4"/>
      <c r="I693" s="4"/>
      <c r="J693" s="2"/>
      <c r="K693" s="2"/>
      <c r="R693" s="1"/>
      <c r="S693" s="3"/>
      <c r="AR693" s="11"/>
      <c r="AT693" s="10"/>
      <c r="AV693" s="2"/>
      <c r="AW693" s="11"/>
      <c r="BC693" s="10"/>
      <c r="BH693" s="4"/>
    </row>
    <row r="694" spans="6:60" x14ac:dyDescent="0.35">
      <c r="F694" s="28"/>
      <c r="G694" s="4"/>
      <c r="I694" s="4"/>
      <c r="J694" s="2"/>
      <c r="K694" s="2"/>
      <c r="R694" s="1"/>
      <c r="S694" s="3"/>
      <c r="AR694" s="11"/>
      <c r="AT694" s="10"/>
      <c r="AV694" s="2"/>
      <c r="AW694" s="11"/>
      <c r="BC694" s="10"/>
      <c r="BH694" s="4"/>
    </row>
    <row r="695" spans="6:60" x14ac:dyDescent="0.35">
      <c r="F695" s="28"/>
      <c r="G695" s="4"/>
      <c r="I695" s="4"/>
      <c r="J695" s="2"/>
      <c r="K695" s="2"/>
      <c r="R695" s="1"/>
      <c r="S695" s="3"/>
      <c r="AR695" s="11"/>
      <c r="AT695" s="10"/>
      <c r="AV695" s="2"/>
      <c r="AW695" s="11"/>
      <c r="BC695" s="10"/>
      <c r="BH695" s="4"/>
    </row>
    <row r="696" spans="6:60" x14ac:dyDescent="0.35">
      <c r="F696" s="28"/>
      <c r="G696" s="4"/>
      <c r="I696" s="4"/>
      <c r="J696" s="2"/>
      <c r="K696" s="2"/>
      <c r="R696" s="1"/>
      <c r="S696" s="3"/>
      <c r="AR696" s="11"/>
      <c r="AT696" s="10"/>
      <c r="AV696" s="2"/>
      <c r="AW696" s="11"/>
      <c r="BC696" s="10"/>
      <c r="BH696" s="4"/>
    </row>
    <row r="697" spans="6:60" x14ac:dyDescent="0.35">
      <c r="F697" s="28"/>
      <c r="G697" s="4"/>
      <c r="I697" s="4"/>
      <c r="J697" s="2"/>
      <c r="K697" s="2"/>
      <c r="R697" s="1"/>
      <c r="S697" s="3"/>
      <c r="AR697" s="11"/>
      <c r="AT697" s="10"/>
      <c r="AV697" s="2"/>
      <c r="AW697" s="11"/>
      <c r="BC697" s="10"/>
      <c r="BH697" s="4"/>
    </row>
    <row r="698" spans="6:60" x14ac:dyDescent="0.35">
      <c r="F698" s="28"/>
      <c r="G698" s="4"/>
      <c r="I698" s="4"/>
      <c r="J698" s="2"/>
      <c r="K698" s="2"/>
      <c r="R698" s="1"/>
      <c r="S698" s="3"/>
      <c r="AR698" s="11"/>
      <c r="AT698" s="10"/>
      <c r="AV698" s="2"/>
      <c r="AW698" s="11"/>
      <c r="BC698" s="10"/>
      <c r="BH698" s="4"/>
    </row>
    <row r="699" spans="6:60" x14ac:dyDescent="0.35">
      <c r="F699" s="28"/>
      <c r="G699" s="4"/>
      <c r="I699" s="4"/>
      <c r="J699" s="2"/>
      <c r="K699" s="2"/>
      <c r="R699" s="1"/>
      <c r="S699" s="3"/>
      <c r="AR699" s="11"/>
      <c r="AT699" s="10"/>
      <c r="AV699" s="2"/>
      <c r="AW699" s="11"/>
      <c r="BC699" s="10"/>
      <c r="BH699" s="4"/>
    </row>
    <row r="700" spans="6:60" x14ac:dyDescent="0.35">
      <c r="F700" s="28"/>
      <c r="G700" s="4"/>
      <c r="I700" s="4"/>
      <c r="J700" s="2"/>
      <c r="K700" s="2"/>
      <c r="R700" s="1"/>
      <c r="S700" s="3"/>
      <c r="AR700" s="11"/>
      <c r="AT700" s="10"/>
      <c r="AV700" s="2"/>
      <c r="AW700" s="11"/>
      <c r="BC700" s="10"/>
      <c r="BH700" s="4"/>
    </row>
    <row r="701" spans="6:60" x14ac:dyDescent="0.35">
      <c r="F701" s="28"/>
      <c r="G701" s="4"/>
      <c r="I701" s="4"/>
      <c r="J701" s="2"/>
      <c r="K701" s="2"/>
      <c r="R701" s="1"/>
      <c r="S701" s="3"/>
      <c r="AR701" s="11"/>
      <c r="AT701" s="10"/>
      <c r="AV701" s="2"/>
      <c r="AW701" s="11"/>
      <c r="BC701" s="10"/>
      <c r="BH701" s="4"/>
    </row>
    <row r="702" spans="6:60" x14ac:dyDescent="0.35">
      <c r="F702" s="28"/>
      <c r="G702" s="4"/>
      <c r="I702" s="4"/>
      <c r="J702" s="2"/>
      <c r="K702" s="2"/>
      <c r="R702" s="1"/>
      <c r="S702" s="3"/>
      <c r="AR702" s="11"/>
      <c r="AT702" s="10"/>
      <c r="AV702" s="2"/>
      <c r="AW702" s="11"/>
      <c r="BC702" s="10"/>
      <c r="BH702" s="4"/>
    </row>
    <row r="703" spans="6:60" x14ac:dyDescent="0.35">
      <c r="F703" s="28"/>
      <c r="G703" s="4"/>
      <c r="I703" s="4"/>
      <c r="J703" s="2"/>
      <c r="K703" s="2"/>
      <c r="R703" s="1"/>
      <c r="S703" s="3"/>
      <c r="AR703" s="11"/>
      <c r="AT703" s="10"/>
      <c r="AV703" s="2"/>
      <c r="AW703" s="11"/>
      <c r="BC703" s="10"/>
      <c r="BH703" s="4"/>
    </row>
    <row r="704" spans="6:60" x14ac:dyDescent="0.35">
      <c r="F704" s="28"/>
      <c r="G704" s="4"/>
      <c r="I704" s="4"/>
      <c r="J704" s="2"/>
      <c r="K704" s="2"/>
      <c r="R704" s="1"/>
      <c r="S704" s="3"/>
      <c r="AR704" s="11"/>
      <c r="AT704" s="10"/>
      <c r="AV704" s="2"/>
      <c r="AW704" s="11"/>
      <c r="BC704" s="10"/>
      <c r="BH704" s="4"/>
    </row>
    <row r="705" spans="6:60" x14ac:dyDescent="0.35">
      <c r="F705" s="28"/>
      <c r="G705" s="4"/>
      <c r="I705" s="4"/>
      <c r="J705" s="2"/>
      <c r="K705" s="2"/>
      <c r="R705" s="1"/>
      <c r="S705" s="3"/>
      <c r="AR705" s="11"/>
      <c r="AT705" s="10"/>
      <c r="AV705" s="2"/>
      <c r="AW705" s="11"/>
      <c r="BC705" s="10"/>
      <c r="BH705" s="4"/>
    </row>
    <row r="706" spans="6:60" x14ac:dyDescent="0.35">
      <c r="F706" s="28"/>
      <c r="G706" s="4"/>
      <c r="I706" s="4"/>
      <c r="J706" s="2"/>
      <c r="K706" s="2"/>
      <c r="R706" s="1"/>
      <c r="S706" s="3"/>
      <c r="AR706" s="11"/>
      <c r="AT706" s="10"/>
      <c r="AV706" s="2"/>
      <c r="AW706" s="11"/>
      <c r="BC706" s="10"/>
      <c r="BH706" s="4"/>
    </row>
    <row r="707" spans="6:60" x14ac:dyDescent="0.35">
      <c r="F707" s="28"/>
      <c r="G707" s="4"/>
      <c r="I707" s="4"/>
      <c r="J707" s="2"/>
      <c r="K707" s="2"/>
      <c r="R707" s="1"/>
      <c r="S707" s="3"/>
      <c r="AR707" s="11"/>
      <c r="AT707" s="10"/>
      <c r="AV707" s="2"/>
      <c r="AW707" s="11"/>
      <c r="BC707" s="10"/>
      <c r="BH707" s="4"/>
    </row>
    <row r="708" spans="6:60" x14ac:dyDescent="0.35">
      <c r="F708" s="28"/>
      <c r="G708" s="4"/>
      <c r="I708" s="4"/>
      <c r="J708" s="2"/>
      <c r="K708" s="2"/>
      <c r="R708" s="1"/>
      <c r="S708" s="3"/>
      <c r="AR708" s="11"/>
      <c r="AT708" s="10"/>
      <c r="AV708" s="2"/>
      <c r="AW708" s="11"/>
      <c r="BC708" s="10"/>
      <c r="BH708" s="4"/>
    </row>
    <row r="709" spans="6:60" x14ac:dyDescent="0.35">
      <c r="F709" s="28"/>
      <c r="G709" s="4"/>
      <c r="I709" s="4"/>
      <c r="J709" s="2"/>
      <c r="K709" s="2"/>
      <c r="R709" s="1"/>
      <c r="S709" s="3"/>
      <c r="AR709" s="11"/>
      <c r="AT709" s="10"/>
      <c r="AV709" s="2"/>
      <c r="AW709" s="11"/>
      <c r="BC709" s="10"/>
      <c r="BH709" s="4"/>
    </row>
    <row r="710" spans="6:60" x14ac:dyDescent="0.35">
      <c r="F710" s="28"/>
      <c r="G710" s="4"/>
      <c r="I710" s="4"/>
      <c r="J710" s="2"/>
      <c r="K710" s="2"/>
      <c r="R710" s="1"/>
      <c r="S710" s="3"/>
      <c r="AR710" s="11"/>
      <c r="AT710" s="10"/>
      <c r="AV710" s="2"/>
      <c r="AW710" s="11"/>
      <c r="BC710" s="10"/>
      <c r="BH710" s="4"/>
    </row>
    <row r="711" spans="6:60" x14ac:dyDescent="0.35">
      <c r="F711" s="28"/>
      <c r="G711" s="4"/>
      <c r="I711" s="4"/>
      <c r="J711" s="2"/>
      <c r="K711" s="2"/>
      <c r="R711" s="1"/>
      <c r="S711" s="3"/>
      <c r="AR711" s="11"/>
      <c r="AT711" s="10"/>
      <c r="AV711" s="2"/>
      <c r="AW711" s="11"/>
      <c r="BC711" s="10"/>
      <c r="BH711" s="4"/>
    </row>
    <row r="712" spans="6:60" x14ac:dyDescent="0.35">
      <c r="F712" s="28"/>
      <c r="G712" s="4"/>
      <c r="I712" s="4"/>
      <c r="J712" s="2"/>
      <c r="K712" s="2"/>
      <c r="R712" s="1"/>
      <c r="S712" s="3"/>
      <c r="AR712" s="11"/>
      <c r="AT712" s="10"/>
      <c r="AV712" s="2"/>
      <c r="AW712" s="11"/>
      <c r="BC712" s="10"/>
      <c r="BH712" s="4"/>
    </row>
    <row r="713" spans="6:60" x14ac:dyDescent="0.35">
      <c r="F713" s="28"/>
      <c r="G713" s="4"/>
      <c r="I713" s="4"/>
      <c r="J713" s="2"/>
      <c r="K713" s="2"/>
      <c r="R713" s="1"/>
      <c r="S713" s="3"/>
      <c r="AR713" s="11"/>
      <c r="AT713" s="10"/>
      <c r="AV713" s="2"/>
      <c r="AW713" s="11"/>
      <c r="BC713" s="10"/>
      <c r="BH713" s="4"/>
    </row>
    <row r="714" spans="6:60" x14ac:dyDescent="0.35">
      <c r="F714" s="28"/>
      <c r="G714" s="4"/>
      <c r="I714" s="4"/>
      <c r="J714" s="2"/>
      <c r="K714" s="2"/>
      <c r="R714" s="1"/>
      <c r="S714" s="3"/>
      <c r="AR714" s="11"/>
      <c r="AT714" s="10"/>
      <c r="AV714" s="2"/>
      <c r="AW714" s="11"/>
      <c r="BC714" s="10"/>
      <c r="BH714" s="4"/>
    </row>
    <row r="715" spans="6:60" x14ac:dyDescent="0.35">
      <c r="F715" s="28"/>
      <c r="G715" s="4"/>
      <c r="I715" s="4"/>
      <c r="J715" s="2"/>
      <c r="K715" s="2"/>
      <c r="R715" s="1"/>
      <c r="S715" s="3"/>
      <c r="AR715" s="11"/>
      <c r="AT715" s="10"/>
      <c r="AV715" s="2"/>
      <c r="AW715" s="11"/>
      <c r="BC715" s="10"/>
      <c r="BH715" s="4"/>
    </row>
    <row r="716" spans="6:60" x14ac:dyDescent="0.35">
      <c r="F716" s="28"/>
      <c r="G716" s="4"/>
      <c r="I716" s="4"/>
      <c r="J716" s="2"/>
      <c r="K716" s="2"/>
      <c r="R716" s="1"/>
      <c r="S716" s="3"/>
      <c r="AR716" s="11"/>
      <c r="AT716" s="10"/>
      <c r="AV716" s="2"/>
      <c r="AW716" s="11"/>
      <c r="BC716" s="10"/>
      <c r="BH716" s="4"/>
    </row>
    <row r="717" spans="6:60" x14ac:dyDescent="0.35">
      <c r="F717" s="28"/>
      <c r="G717" s="4"/>
      <c r="I717" s="4"/>
      <c r="J717" s="2"/>
      <c r="K717" s="2"/>
      <c r="R717" s="1"/>
      <c r="S717" s="3"/>
      <c r="AR717" s="11"/>
      <c r="AT717" s="10"/>
      <c r="AV717" s="2"/>
      <c r="AW717" s="11"/>
      <c r="BC717" s="10"/>
      <c r="BH717" s="4"/>
    </row>
    <row r="718" spans="6:60" x14ac:dyDescent="0.35">
      <c r="F718" s="28"/>
      <c r="G718" s="4"/>
      <c r="I718" s="4"/>
      <c r="J718" s="2"/>
      <c r="K718" s="2"/>
      <c r="R718" s="1"/>
      <c r="S718" s="3"/>
      <c r="AR718" s="11"/>
      <c r="AT718" s="10"/>
      <c r="AV718" s="2"/>
      <c r="AW718" s="11"/>
      <c r="BC718" s="10"/>
      <c r="BH718" s="4"/>
    </row>
    <row r="719" spans="6:60" x14ac:dyDescent="0.35">
      <c r="F719" s="28"/>
      <c r="G719" s="4"/>
      <c r="I719" s="4"/>
      <c r="J719" s="2"/>
      <c r="K719" s="2"/>
      <c r="R719" s="1"/>
      <c r="S719" s="3"/>
      <c r="AR719" s="11"/>
      <c r="AT719" s="10"/>
      <c r="AV719" s="2"/>
      <c r="AW719" s="11"/>
      <c r="BC719" s="10"/>
      <c r="BH719" s="4"/>
    </row>
    <row r="720" spans="6:60" x14ac:dyDescent="0.35">
      <c r="F720" s="28"/>
      <c r="G720" s="4"/>
      <c r="I720" s="4"/>
      <c r="J720" s="2"/>
      <c r="K720" s="2"/>
      <c r="R720" s="1"/>
      <c r="S720" s="3"/>
      <c r="AR720" s="11"/>
      <c r="AT720" s="10"/>
      <c r="AV720" s="2"/>
      <c r="AW720" s="11"/>
      <c r="BC720" s="10"/>
      <c r="BH720" s="4"/>
    </row>
    <row r="721" spans="6:60" x14ac:dyDescent="0.35">
      <c r="F721" s="28"/>
      <c r="G721" s="4"/>
      <c r="I721" s="4"/>
      <c r="J721" s="2"/>
      <c r="K721" s="2"/>
      <c r="R721" s="1"/>
      <c r="S721" s="3"/>
      <c r="AR721" s="11"/>
      <c r="AT721" s="10"/>
      <c r="AV721" s="2"/>
      <c r="AW721" s="11"/>
      <c r="BC721" s="10"/>
      <c r="BH721" s="4"/>
    </row>
    <row r="722" spans="6:60" x14ac:dyDescent="0.35">
      <c r="F722" s="28"/>
      <c r="G722" s="4"/>
      <c r="I722" s="4"/>
      <c r="J722" s="2"/>
      <c r="K722" s="2"/>
      <c r="R722" s="1"/>
      <c r="S722" s="3"/>
      <c r="AR722" s="11"/>
      <c r="AT722" s="10"/>
      <c r="AV722" s="2"/>
      <c r="AW722" s="11"/>
      <c r="BC722" s="10"/>
      <c r="BH722" s="4"/>
    </row>
    <row r="723" spans="6:60" x14ac:dyDescent="0.35">
      <c r="F723" s="28"/>
      <c r="G723" s="4"/>
      <c r="I723" s="4"/>
      <c r="J723" s="2"/>
      <c r="K723" s="2"/>
      <c r="R723" s="1"/>
      <c r="S723" s="3"/>
      <c r="AR723" s="11"/>
      <c r="AT723" s="10"/>
      <c r="AV723" s="2"/>
      <c r="AW723" s="11"/>
      <c r="BC723" s="10"/>
      <c r="BH723" s="4"/>
    </row>
    <row r="724" spans="6:60" x14ac:dyDescent="0.35">
      <c r="F724" s="28"/>
      <c r="G724" s="4"/>
      <c r="I724" s="4"/>
      <c r="J724" s="2"/>
      <c r="K724" s="2"/>
      <c r="R724" s="1"/>
      <c r="S724" s="3"/>
      <c r="AR724" s="11"/>
      <c r="AT724" s="10"/>
      <c r="AV724" s="2"/>
      <c r="AW724" s="11"/>
      <c r="BC724" s="10"/>
      <c r="BH724" s="4"/>
    </row>
    <row r="725" spans="6:60" x14ac:dyDescent="0.35">
      <c r="F725" s="28"/>
      <c r="G725" s="4"/>
      <c r="I725" s="4"/>
      <c r="J725" s="2"/>
      <c r="K725" s="2"/>
      <c r="R725" s="1"/>
      <c r="S725" s="3"/>
      <c r="AR725" s="11"/>
      <c r="AT725" s="10"/>
      <c r="AV725" s="2"/>
      <c r="AW725" s="11"/>
      <c r="BC725" s="10"/>
      <c r="BH725" s="4"/>
    </row>
    <row r="726" spans="6:60" x14ac:dyDescent="0.35">
      <c r="F726" s="28"/>
      <c r="G726" s="4"/>
      <c r="I726" s="4"/>
      <c r="J726" s="2"/>
      <c r="K726" s="2"/>
      <c r="R726" s="1"/>
      <c r="S726" s="3"/>
      <c r="AR726" s="11"/>
      <c r="AT726" s="10"/>
      <c r="AV726" s="2"/>
      <c r="AW726" s="11"/>
      <c r="BC726" s="10"/>
      <c r="BH726" s="4"/>
    </row>
    <row r="727" spans="6:60" x14ac:dyDescent="0.35">
      <c r="F727" s="28"/>
      <c r="G727" s="4"/>
      <c r="I727" s="4"/>
      <c r="J727" s="2"/>
      <c r="K727" s="2"/>
      <c r="R727" s="1"/>
      <c r="S727" s="3"/>
      <c r="AR727" s="11"/>
      <c r="AT727" s="10"/>
      <c r="AV727" s="2"/>
      <c r="AW727" s="11"/>
      <c r="BC727" s="10"/>
      <c r="BH727" s="4"/>
    </row>
    <row r="728" spans="6:60" x14ac:dyDescent="0.35">
      <c r="F728" s="28"/>
      <c r="G728" s="4"/>
      <c r="I728" s="4"/>
      <c r="J728" s="2"/>
      <c r="K728" s="2"/>
      <c r="R728" s="1"/>
      <c r="S728" s="3"/>
      <c r="AR728" s="11"/>
      <c r="AT728" s="10"/>
      <c r="AV728" s="2"/>
      <c r="AW728" s="11"/>
      <c r="BC728" s="10"/>
      <c r="BH728" s="4"/>
    </row>
    <row r="729" spans="6:60" x14ac:dyDescent="0.35">
      <c r="F729" s="28"/>
      <c r="G729" s="4"/>
      <c r="I729" s="4"/>
      <c r="J729" s="2"/>
      <c r="K729" s="2"/>
      <c r="R729" s="1"/>
      <c r="S729" s="3"/>
      <c r="AR729" s="11"/>
      <c r="AT729" s="10"/>
      <c r="AV729" s="2"/>
      <c r="AW729" s="11"/>
      <c r="BC729" s="10"/>
      <c r="BH729" s="4"/>
    </row>
    <row r="730" spans="6:60" x14ac:dyDescent="0.35">
      <c r="F730" s="28"/>
      <c r="G730" s="4"/>
      <c r="I730" s="4"/>
      <c r="J730" s="2"/>
      <c r="K730" s="2"/>
      <c r="R730" s="1"/>
      <c r="S730" s="3"/>
      <c r="AR730" s="11"/>
      <c r="AT730" s="10"/>
      <c r="AV730" s="2"/>
      <c r="AW730" s="11"/>
      <c r="BC730" s="10"/>
      <c r="BH730" s="4"/>
    </row>
    <row r="731" spans="6:60" x14ac:dyDescent="0.35">
      <c r="F731" s="28"/>
      <c r="G731" s="4"/>
      <c r="I731" s="4"/>
      <c r="J731" s="2"/>
      <c r="K731" s="2"/>
      <c r="R731" s="1"/>
      <c r="S731" s="3"/>
      <c r="AR731" s="11"/>
      <c r="AT731" s="10"/>
      <c r="AV731" s="2"/>
      <c r="AW731" s="11"/>
      <c r="BC731" s="10"/>
      <c r="BH731" s="4"/>
    </row>
    <row r="732" spans="6:60" x14ac:dyDescent="0.35">
      <c r="F732" s="28"/>
      <c r="G732" s="4"/>
      <c r="I732" s="4"/>
      <c r="J732" s="2"/>
      <c r="K732" s="2"/>
      <c r="R732" s="1"/>
      <c r="S732" s="3"/>
      <c r="AR732" s="11"/>
      <c r="AT732" s="10"/>
      <c r="AV732" s="2"/>
      <c r="AW732" s="11"/>
      <c r="BC732" s="10"/>
      <c r="BH732" s="4"/>
    </row>
    <row r="733" spans="6:60" x14ac:dyDescent="0.35">
      <c r="F733" s="28"/>
      <c r="G733" s="4"/>
      <c r="I733" s="4"/>
      <c r="J733" s="2"/>
      <c r="K733" s="2"/>
      <c r="R733" s="1"/>
      <c r="S733" s="3"/>
      <c r="AR733" s="11"/>
      <c r="AT733" s="10"/>
      <c r="AV733" s="2"/>
      <c r="AW733" s="11"/>
      <c r="BC733" s="10"/>
      <c r="BH733" s="4"/>
    </row>
    <row r="734" spans="6:60" x14ac:dyDescent="0.35">
      <c r="F734" s="28"/>
      <c r="G734" s="4"/>
      <c r="I734" s="4"/>
      <c r="J734" s="2"/>
      <c r="K734" s="2"/>
      <c r="R734" s="1"/>
      <c r="S734" s="3"/>
      <c r="AR734" s="11"/>
      <c r="AT734" s="10"/>
      <c r="AV734" s="2"/>
      <c r="AW734" s="11"/>
      <c r="BC734" s="10"/>
      <c r="BH734" s="4"/>
    </row>
    <row r="735" spans="6:60" x14ac:dyDescent="0.35">
      <c r="F735" s="28"/>
      <c r="G735" s="4"/>
      <c r="I735" s="4"/>
      <c r="J735" s="2"/>
      <c r="K735" s="2"/>
      <c r="R735" s="1"/>
      <c r="S735" s="3"/>
      <c r="AR735" s="11"/>
      <c r="AT735" s="10"/>
      <c r="AV735" s="2"/>
      <c r="AW735" s="11"/>
      <c r="BC735" s="10"/>
      <c r="BH735" s="4"/>
    </row>
    <row r="736" spans="6:60" x14ac:dyDescent="0.35">
      <c r="F736" s="28"/>
      <c r="G736" s="4"/>
      <c r="I736" s="4"/>
      <c r="J736" s="2"/>
      <c r="K736" s="2"/>
      <c r="R736" s="1"/>
      <c r="S736" s="3"/>
      <c r="AR736" s="11"/>
      <c r="AT736" s="10"/>
      <c r="AV736" s="2"/>
      <c r="AW736" s="11"/>
      <c r="BC736" s="10"/>
      <c r="BH736" s="4"/>
    </row>
    <row r="737" spans="6:60" x14ac:dyDescent="0.35">
      <c r="F737" s="28"/>
      <c r="G737" s="4"/>
      <c r="I737" s="4"/>
      <c r="J737" s="2"/>
      <c r="K737" s="2"/>
      <c r="R737" s="1"/>
      <c r="S737" s="3"/>
      <c r="AR737" s="11"/>
      <c r="AT737" s="10"/>
      <c r="AV737" s="2"/>
      <c r="AW737" s="11"/>
      <c r="BC737" s="10"/>
      <c r="BH737" s="4"/>
    </row>
    <row r="738" spans="6:60" x14ac:dyDescent="0.35">
      <c r="F738" s="28"/>
      <c r="G738" s="4"/>
      <c r="I738" s="4"/>
      <c r="J738" s="2"/>
      <c r="K738" s="2"/>
      <c r="R738" s="1"/>
      <c r="S738" s="3"/>
      <c r="AR738" s="11"/>
      <c r="AT738" s="10"/>
      <c r="AV738" s="2"/>
      <c r="AW738" s="11"/>
      <c r="BC738" s="10"/>
      <c r="BH738" s="4"/>
    </row>
    <row r="739" spans="6:60" x14ac:dyDescent="0.35">
      <c r="F739" s="28"/>
      <c r="G739" s="4"/>
      <c r="I739" s="4"/>
      <c r="J739" s="2"/>
      <c r="K739" s="2"/>
      <c r="R739" s="1"/>
      <c r="S739" s="3"/>
      <c r="AR739" s="11"/>
      <c r="AT739" s="10"/>
      <c r="AV739" s="2"/>
      <c r="AW739" s="11"/>
      <c r="BC739" s="10"/>
      <c r="BH739" s="4"/>
    </row>
    <row r="740" spans="6:60" x14ac:dyDescent="0.35">
      <c r="F740" s="28"/>
      <c r="G740" s="4"/>
      <c r="I740" s="4"/>
      <c r="J740" s="2"/>
      <c r="K740" s="2"/>
      <c r="R740" s="1"/>
      <c r="S740" s="3"/>
      <c r="AR740" s="11"/>
      <c r="AT740" s="10"/>
      <c r="AV740" s="2"/>
      <c r="AW740" s="11"/>
      <c r="BC740" s="10"/>
      <c r="BH740" s="4"/>
    </row>
    <row r="741" spans="6:60" x14ac:dyDescent="0.35">
      <c r="F741" s="28"/>
      <c r="G741" s="4"/>
      <c r="I741" s="4"/>
      <c r="J741" s="2"/>
      <c r="K741" s="2"/>
      <c r="R741" s="1"/>
      <c r="S741" s="3"/>
      <c r="AR741" s="11"/>
      <c r="AT741" s="10"/>
      <c r="AV741" s="2"/>
      <c r="AW741" s="11"/>
      <c r="BC741" s="10"/>
      <c r="BH741" s="4"/>
    </row>
    <row r="742" spans="6:60" x14ac:dyDescent="0.35">
      <c r="F742" s="28"/>
      <c r="G742" s="4"/>
      <c r="I742" s="4"/>
      <c r="J742" s="2"/>
      <c r="K742" s="2"/>
      <c r="R742" s="1"/>
      <c r="S742" s="3"/>
      <c r="AR742" s="11"/>
      <c r="AT742" s="10"/>
      <c r="AV742" s="2"/>
      <c r="AW742" s="11"/>
      <c r="BC742" s="10"/>
      <c r="BH742" s="4"/>
    </row>
    <row r="743" spans="6:60" x14ac:dyDescent="0.35">
      <c r="F743" s="28"/>
      <c r="G743" s="4"/>
      <c r="I743" s="4"/>
      <c r="J743" s="2"/>
      <c r="K743" s="2"/>
      <c r="R743" s="1"/>
      <c r="S743" s="3"/>
      <c r="AR743" s="11"/>
      <c r="AT743" s="10"/>
      <c r="AV743" s="2"/>
      <c r="AW743" s="11"/>
      <c r="BC743" s="10"/>
      <c r="BH743" s="4"/>
    </row>
    <row r="744" spans="6:60" x14ac:dyDescent="0.35">
      <c r="F744" s="28"/>
      <c r="G744" s="4"/>
      <c r="I744" s="4"/>
      <c r="J744" s="2"/>
      <c r="K744" s="2"/>
      <c r="R744" s="1"/>
      <c r="S744" s="3"/>
      <c r="AR744" s="11"/>
      <c r="AT744" s="10"/>
      <c r="AV744" s="2"/>
      <c r="AW744" s="11"/>
      <c r="BC744" s="10"/>
      <c r="BH744" s="4"/>
    </row>
    <row r="745" spans="6:60" x14ac:dyDescent="0.35">
      <c r="F745" s="28"/>
      <c r="G745" s="4"/>
      <c r="I745" s="4"/>
      <c r="J745" s="2"/>
      <c r="K745" s="2"/>
      <c r="R745" s="1"/>
      <c r="S745" s="3"/>
      <c r="AR745" s="11"/>
      <c r="AT745" s="10"/>
      <c r="AV745" s="2"/>
      <c r="AW745" s="11"/>
      <c r="BC745" s="10"/>
      <c r="BH745" s="4"/>
    </row>
    <row r="746" spans="6:60" x14ac:dyDescent="0.35">
      <c r="F746" s="28"/>
      <c r="G746" s="4"/>
      <c r="I746" s="4"/>
      <c r="J746" s="2"/>
      <c r="K746" s="2"/>
      <c r="R746" s="1"/>
      <c r="S746" s="3"/>
      <c r="AR746" s="11"/>
      <c r="AT746" s="10"/>
      <c r="AV746" s="2"/>
      <c r="AW746" s="11"/>
      <c r="BC746" s="10"/>
      <c r="BH746" s="4"/>
    </row>
    <row r="747" spans="6:60" x14ac:dyDescent="0.35">
      <c r="F747" s="28"/>
      <c r="G747" s="4"/>
      <c r="I747" s="4"/>
      <c r="J747" s="2"/>
      <c r="K747" s="2"/>
      <c r="R747" s="1"/>
      <c r="S747" s="3"/>
      <c r="AR747" s="11"/>
      <c r="AT747" s="10"/>
      <c r="AV747" s="2"/>
      <c r="AW747" s="11"/>
      <c r="BC747" s="10"/>
      <c r="BH747" s="4"/>
    </row>
    <row r="748" spans="6:60" x14ac:dyDescent="0.35">
      <c r="F748" s="28"/>
      <c r="G748" s="4"/>
      <c r="I748" s="4"/>
      <c r="J748" s="2"/>
      <c r="K748" s="2"/>
      <c r="R748" s="1"/>
      <c r="S748" s="3"/>
      <c r="AR748" s="11"/>
      <c r="AT748" s="10"/>
      <c r="AV748" s="2"/>
      <c r="AW748" s="11"/>
      <c r="BC748" s="10"/>
      <c r="BH748" s="4"/>
    </row>
    <row r="749" spans="6:60" x14ac:dyDescent="0.35">
      <c r="F749" s="28"/>
      <c r="G749" s="4"/>
      <c r="I749" s="4"/>
      <c r="J749" s="2"/>
      <c r="K749" s="2"/>
      <c r="R749" s="1"/>
      <c r="S749" s="3"/>
      <c r="AR749" s="11"/>
      <c r="AT749" s="10"/>
      <c r="AV749" s="2"/>
      <c r="AW749" s="11"/>
      <c r="BC749" s="10"/>
      <c r="BH749" s="4"/>
    </row>
    <row r="750" spans="6:60" x14ac:dyDescent="0.35">
      <c r="F750" s="28"/>
      <c r="G750" s="4"/>
      <c r="I750" s="4"/>
      <c r="J750" s="2"/>
      <c r="K750" s="2"/>
      <c r="R750" s="1"/>
      <c r="S750" s="3"/>
      <c r="AR750" s="11"/>
      <c r="AT750" s="10"/>
      <c r="AV750" s="2"/>
      <c r="AW750" s="11"/>
      <c r="BC750" s="10"/>
      <c r="BH750" s="4"/>
    </row>
    <row r="751" spans="6:60" x14ac:dyDescent="0.35">
      <c r="F751" s="28"/>
      <c r="G751" s="4"/>
      <c r="I751" s="4"/>
      <c r="J751" s="2"/>
      <c r="K751" s="2"/>
      <c r="R751" s="1"/>
      <c r="S751" s="3"/>
      <c r="AR751" s="11"/>
      <c r="AT751" s="10"/>
      <c r="AV751" s="2"/>
      <c r="AW751" s="11"/>
      <c r="BC751" s="10"/>
      <c r="BH751" s="4"/>
    </row>
    <row r="752" spans="6:60" x14ac:dyDescent="0.35">
      <c r="F752" s="28"/>
      <c r="G752" s="4"/>
      <c r="I752" s="4"/>
      <c r="J752" s="2"/>
      <c r="K752" s="2"/>
      <c r="R752" s="1"/>
      <c r="S752" s="3"/>
      <c r="AR752" s="11"/>
      <c r="AT752" s="10"/>
      <c r="AV752" s="2"/>
      <c r="AW752" s="11"/>
      <c r="BC752" s="10"/>
      <c r="BH752" s="4"/>
    </row>
    <row r="753" spans="6:60" x14ac:dyDescent="0.35">
      <c r="F753" s="28"/>
      <c r="G753" s="4"/>
      <c r="I753" s="4"/>
      <c r="J753" s="2"/>
      <c r="K753" s="2"/>
      <c r="R753" s="1"/>
      <c r="S753" s="3"/>
      <c r="AR753" s="11"/>
      <c r="AT753" s="10"/>
      <c r="AV753" s="2"/>
      <c r="AW753" s="11"/>
      <c r="BC753" s="10"/>
      <c r="BH753" s="4"/>
    </row>
    <row r="754" spans="6:60" x14ac:dyDescent="0.35">
      <c r="F754" s="28"/>
      <c r="G754" s="4"/>
      <c r="I754" s="4"/>
      <c r="J754" s="2"/>
      <c r="K754" s="2"/>
      <c r="R754" s="1"/>
      <c r="S754" s="3"/>
      <c r="AR754" s="11"/>
      <c r="AT754" s="10"/>
      <c r="AV754" s="2"/>
      <c r="AW754" s="11"/>
      <c r="BC754" s="10"/>
      <c r="BH754" s="4"/>
    </row>
    <row r="755" spans="6:60" x14ac:dyDescent="0.35">
      <c r="F755" s="28"/>
      <c r="G755" s="4"/>
      <c r="I755" s="4"/>
      <c r="J755" s="2"/>
      <c r="K755" s="2"/>
      <c r="R755" s="1"/>
      <c r="S755" s="3"/>
      <c r="AR755" s="11"/>
      <c r="AT755" s="10"/>
      <c r="AV755" s="2"/>
      <c r="AW755" s="11"/>
      <c r="BC755" s="10"/>
      <c r="BH755" s="4"/>
    </row>
    <row r="756" spans="6:60" x14ac:dyDescent="0.35">
      <c r="F756" s="28"/>
      <c r="G756" s="4"/>
      <c r="I756" s="4"/>
      <c r="J756" s="2"/>
      <c r="K756" s="2"/>
      <c r="R756" s="1"/>
      <c r="S756" s="3"/>
      <c r="AR756" s="11"/>
      <c r="AT756" s="10"/>
      <c r="AV756" s="2"/>
      <c r="AW756" s="11"/>
      <c r="BC756" s="10"/>
      <c r="BH756" s="4"/>
    </row>
    <row r="757" spans="6:60" x14ac:dyDescent="0.35">
      <c r="F757" s="28"/>
      <c r="G757" s="4"/>
      <c r="I757" s="4"/>
      <c r="J757" s="2"/>
      <c r="K757" s="2"/>
      <c r="R757" s="1"/>
      <c r="S757" s="3"/>
      <c r="AR757" s="11"/>
      <c r="AT757" s="10"/>
      <c r="AV757" s="2"/>
      <c r="AW757" s="11"/>
      <c r="BC757" s="10"/>
      <c r="BH757" s="4"/>
    </row>
    <row r="758" spans="6:60" x14ac:dyDescent="0.35">
      <c r="F758" s="28"/>
      <c r="G758" s="4"/>
      <c r="I758" s="4"/>
      <c r="J758" s="2"/>
      <c r="K758" s="2"/>
      <c r="R758" s="1"/>
      <c r="S758" s="3"/>
      <c r="AR758" s="11"/>
      <c r="AT758" s="10"/>
      <c r="AV758" s="2"/>
      <c r="AW758" s="11"/>
      <c r="BC758" s="10"/>
      <c r="BH758" s="4"/>
    </row>
    <row r="759" spans="6:60" x14ac:dyDescent="0.35">
      <c r="F759" s="28"/>
      <c r="G759" s="4"/>
      <c r="I759" s="4"/>
      <c r="J759" s="2"/>
      <c r="K759" s="2"/>
      <c r="R759" s="1"/>
      <c r="S759" s="3"/>
      <c r="AR759" s="11"/>
      <c r="AT759" s="10"/>
      <c r="AV759" s="2"/>
      <c r="AW759" s="11"/>
      <c r="BC759" s="10"/>
      <c r="BH759" s="4"/>
    </row>
    <row r="760" spans="6:60" x14ac:dyDescent="0.35">
      <c r="F760" s="28"/>
      <c r="G760" s="4"/>
      <c r="I760" s="4"/>
      <c r="J760" s="2"/>
      <c r="K760" s="2"/>
      <c r="R760" s="1"/>
      <c r="S760" s="3"/>
      <c r="AR760" s="11"/>
      <c r="AT760" s="10"/>
      <c r="AV760" s="2"/>
      <c r="AW760" s="11"/>
      <c r="BC760" s="10"/>
      <c r="BH760" s="4"/>
    </row>
    <row r="761" spans="6:60" x14ac:dyDescent="0.35">
      <c r="F761" s="28"/>
      <c r="G761" s="4"/>
      <c r="I761" s="4"/>
      <c r="J761" s="2"/>
      <c r="K761" s="2"/>
      <c r="R761" s="1"/>
      <c r="S761" s="3"/>
      <c r="AR761" s="11"/>
      <c r="AT761" s="10"/>
      <c r="AV761" s="2"/>
      <c r="AW761" s="11"/>
      <c r="BC761" s="10"/>
      <c r="BH761" s="4"/>
    </row>
    <row r="762" spans="6:60" x14ac:dyDescent="0.35">
      <c r="F762" s="28"/>
      <c r="G762" s="4"/>
      <c r="I762" s="4"/>
      <c r="J762" s="2"/>
      <c r="K762" s="2"/>
      <c r="R762" s="1"/>
      <c r="S762" s="3"/>
      <c r="AR762" s="11"/>
      <c r="AT762" s="10"/>
      <c r="AV762" s="2"/>
      <c r="AW762" s="11"/>
      <c r="BC762" s="10"/>
      <c r="BH762" s="4"/>
    </row>
    <row r="763" spans="6:60" x14ac:dyDescent="0.35">
      <c r="F763" s="28"/>
      <c r="G763" s="4"/>
      <c r="I763" s="4"/>
      <c r="J763" s="2"/>
      <c r="K763" s="2"/>
      <c r="R763" s="1"/>
      <c r="S763" s="3"/>
      <c r="AR763" s="11"/>
      <c r="AT763" s="10"/>
      <c r="AV763" s="2"/>
      <c r="AW763" s="11"/>
      <c r="BC763" s="10"/>
      <c r="BH763" s="4"/>
    </row>
    <row r="764" spans="6:60" x14ac:dyDescent="0.35">
      <c r="F764" s="28"/>
      <c r="G764" s="4"/>
      <c r="I764" s="4"/>
      <c r="J764" s="2"/>
      <c r="K764" s="2"/>
      <c r="R764" s="1"/>
      <c r="S764" s="3"/>
      <c r="AR764" s="11"/>
      <c r="AT764" s="10"/>
      <c r="AV764" s="2"/>
      <c r="AW764" s="11"/>
      <c r="BC764" s="10"/>
      <c r="BH764" s="4"/>
    </row>
    <row r="765" spans="6:60" x14ac:dyDescent="0.35">
      <c r="F765" s="28"/>
      <c r="G765" s="4"/>
      <c r="I765" s="4"/>
      <c r="J765" s="2"/>
      <c r="K765" s="2"/>
      <c r="R765" s="1"/>
      <c r="S765" s="3"/>
      <c r="AR765" s="11"/>
      <c r="AT765" s="10"/>
      <c r="AV765" s="2"/>
      <c r="AW765" s="11"/>
      <c r="BC765" s="10"/>
      <c r="BH765" s="4"/>
    </row>
    <row r="766" spans="6:60" x14ac:dyDescent="0.35">
      <c r="F766" s="28"/>
      <c r="G766" s="4"/>
      <c r="I766" s="4"/>
      <c r="J766" s="2"/>
      <c r="K766" s="2"/>
      <c r="R766" s="1"/>
      <c r="S766" s="3"/>
      <c r="AR766" s="11"/>
      <c r="AT766" s="10"/>
      <c r="AV766" s="2"/>
      <c r="AW766" s="11"/>
      <c r="BC766" s="10"/>
      <c r="BH766" s="4"/>
    </row>
    <row r="767" spans="6:60" x14ac:dyDescent="0.35">
      <c r="F767" s="28"/>
      <c r="G767" s="4"/>
      <c r="I767" s="4"/>
      <c r="J767" s="2"/>
      <c r="K767" s="2"/>
      <c r="R767" s="1"/>
      <c r="S767" s="3"/>
      <c r="AR767" s="11"/>
      <c r="AT767" s="10"/>
      <c r="AV767" s="2"/>
      <c r="AW767" s="11"/>
      <c r="BC767" s="10"/>
      <c r="BH767" s="4"/>
    </row>
    <row r="768" spans="6:60" x14ac:dyDescent="0.35">
      <c r="F768" s="28"/>
      <c r="G768" s="4"/>
      <c r="I768" s="4"/>
      <c r="J768" s="2"/>
      <c r="K768" s="2"/>
      <c r="R768" s="1"/>
      <c r="S768" s="3"/>
      <c r="AR768" s="11"/>
      <c r="AT768" s="10"/>
      <c r="AV768" s="2"/>
      <c r="AW768" s="11"/>
      <c r="BC768" s="10"/>
      <c r="BH768" s="4"/>
    </row>
    <row r="769" spans="6:60" x14ac:dyDescent="0.35">
      <c r="F769" s="28"/>
      <c r="G769" s="4"/>
      <c r="I769" s="4"/>
      <c r="J769" s="2"/>
      <c r="K769" s="2"/>
      <c r="R769" s="1"/>
      <c r="S769" s="3"/>
      <c r="AR769" s="11"/>
      <c r="AT769" s="10"/>
      <c r="AV769" s="2"/>
      <c r="AW769" s="11"/>
      <c r="BC769" s="10"/>
      <c r="BH769" s="4"/>
    </row>
    <row r="770" spans="6:60" x14ac:dyDescent="0.35">
      <c r="F770" s="28"/>
      <c r="G770" s="4"/>
      <c r="I770" s="4"/>
      <c r="J770" s="2"/>
      <c r="K770" s="2"/>
      <c r="R770" s="1"/>
      <c r="S770" s="3"/>
      <c r="AR770" s="11"/>
      <c r="AT770" s="10"/>
      <c r="AV770" s="2"/>
      <c r="AW770" s="11"/>
      <c r="BC770" s="10"/>
      <c r="BH770" s="4"/>
    </row>
    <row r="771" spans="6:60" x14ac:dyDescent="0.35">
      <c r="F771" s="28"/>
      <c r="G771" s="4"/>
      <c r="I771" s="4"/>
      <c r="J771" s="2"/>
      <c r="K771" s="2"/>
      <c r="R771" s="1"/>
      <c r="S771" s="3"/>
      <c r="AR771" s="11"/>
      <c r="AT771" s="10"/>
      <c r="AV771" s="2"/>
      <c r="AW771" s="11"/>
      <c r="BC771" s="10"/>
      <c r="BH771" s="4"/>
    </row>
    <row r="772" spans="6:60" x14ac:dyDescent="0.35">
      <c r="F772" s="28"/>
      <c r="G772" s="4"/>
      <c r="I772" s="4"/>
      <c r="J772" s="2"/>
      <c r="K772" s="2"/>
      <c r="R772" s="1"/>
      <c r="S772" s="3"/>
      <c r="AR772" s="11"/>
      <c r="AT772" s="10"/>
      <c r="AV772" s="2"/>
      <c r="AW772" s="11"/>
      <c r="BC772" s="10"/>
      <c r="BH772" s="4"/>
    </row>
    <row r="773" spans="6:60" x14ac:dyDescent="0.35">
      <c r="F773" s="28"/>
      <c r="G773" s="4"/>
      <c r="I773" s="4"/>
      <c r="J773" s="2"/>
      <c r="K773" s="2"/>
      <c r="R773" s="1"/>
      <c r="S773" s="3"/>
      <c r="AR773" s="11"/>
      <c r="AT773" s="10"/>
      <c r="AV773" s="2"/>
      <c r="AW773" s="11"/>
      <c r="BC773" s="10"/>
      <c r="BH773" s="4"/>
    </row>
    <row r="774" spans="6:60" x14ac:dyDescent="0.35">
      <c r="F774" s="28"/>
      <c r="G774" s="4"/>
      <c r="I774" s="4"/>
      <c r="J774" s="2"/>
      <c r="K774" s="2"/>
      <c r="R774" s="1"/>
      <c r="S774" s="3"/>
      <c r="AR774" s="11"/>
      <c r="AT774" s="10"/>
      <c r="AV774" s="2"/>
      <c r="AW774" s="11"/>
      <c r="BC774" s="10"/>
      <c r="BH774" s="4"/>
    </row>
    <row r="775" spans="6:60" x14ac:dyDescent="0.35">
      <c r="F775" s="28"/>
      <c r="G775" s="4"/>
      <c r="I775" s="4"/>
      <c r="J775" s="2"/>
      <c r="K775" s="2"/>
      <c r="R775" s="1"/>
      <c r="S775" s="3"/>
      <c r="AR775" s="11"/>
      <c r="AT775" s="10"/>
      <c r="AV775" s="2"/>
      <c r="AW775" s="11"/>
      <c r="BC775" s="10"/>
      <c r="BH775" s="4"/>
    </row>
    <row r="776" spans="6:60" x14ac:dyDescent="0.35">
      <c r="F776" s="28"/>
      <c r="G776" s="4"/>
      <c r="I776" s="4"/>
      <c r="J776" s="2"/>
      <c r="K776" s="2"/>
      <c r="R776" s="1"/>
      <c r="S776" s="3"/>
      <c r="AR776" s="11"/>
      <c r="AT776" s="10"/>
      <c r="AV776" s="2"/>
      <c r="AW776" s="11"/>
      <c r="BC776" s="10"/>
      <c r="BH776" s="4"/>
    </row>
    <row r="777" spans="6:60" x14ac:dyDescent="0.35">
      <c r="F777" s="28"/>
      <c r="G777" s="4"/>
      <c r="I777" s="4"/>
      <c r="J777" s="2"/>
      <c r="K777" s="2"/>
      <c r="R777" s="1"/>
      <c r="S777" s="3"/>
      <c r="AR777" s="11"/>
      <c r="AT777" s="10"/>
      <c r="AV777" s="2"/>
      <c r="AW777" s="11"/>
      <c r="BC777" s="10"/>
      <c r="BH777" s="4"/>
    </row>
    <row r="778" spans="6:60" x14ac:dyDescent="0.35">
      <c r="F778" s="28"/>
      <c r="G778" s="4"/>
      <c r="I778" s="4"/>
      <c r="J778" s="2"/>
      <c r="K778" s="2"/>
      <c r="R778" s="1"/>
      <c r="S778" s="3"/>
      <c r="AR778" s="11"/>
      <c r="AT778" s="10"/>
      <c r="AV778" s="2"/>
      <c r="AW778" s="11"/>
      <c r="BC778" s="10"/>
      <c r="BH778" s="4"/>
    </row>
    <row r="779" spans="6:60" x14ac:dyDescent="0.35">
      <c r="F779" s="28"/>
      <c r="G779" s="4"/>
      <c r="I779" s="4"/>
      <c r="J779" s="2"/>
      <c r="K779" s="2"/>
      <c r="R779" s="1"/>
      <c r="S779" s="3"/>
      <c r="AR779" s="11"/>
      <c r="AT779" s="10"/>
      <c r="AV779" s="2"/>
      <c r="AW779" s="11"/>
      <c r="BC779" s="10"/>
      <c r="BH779" s="4"/>
    </row>
    <row r="780" spans="6:60" x14ac:dyDescent="0.35">
      <c r="F780" s="28"/>
      <c r="G780" s="4"/>
      <c r="I780" s="4"/>
      <c r="J780" s="2"/>
      <c r="K780" s="2"/>
      <c r="R780" s="1"/>
      <c r="S780" s="3"/>
      <c r="AR780" s="11"/>
      <c r="AT780" s="10"/>
      <c r="AV780" s="2"/>
      <c r="AW780" s="11"/>
      <c r="BC780" s="10"/>
      <c r="BH780" s="4"/>
    </row>
    <row r="781" spans="6:60" x14ac:dyDescent="0.35">
      <c r="F781" s="28"/>
      <c r="G781" s="4"/>
      <c r="I781" s="4"/>
      <c r="J781" s="2"/>
      <c r="K781" s="2"/>
      <c r="R781" s="1"/>
      <c r="S781" s="3"/>
      <c r="AR781" s="11"/>
      <c r="AT781" s="10"/>
      <c r="AV781" s="2"/>
      <c r="AW781" s="11"/>
      <c r="BC781" s="10"/>
      <c r="BH781" s="4"/>
    </row>
    <row r="782" spans="6:60" x14ac:dyDescent="0.35">
      <c r="F782" s="28"/>
      <c r="G782" s="4"/>
      <c r="I782" s="4"/>
      <c r="J782" s="2"/>
      <c r="K782" s="2"/>
      <c r="R782" s="1"/>
      <c r="S782" s="3"/>
      <c r="AR782" s="11"/>
      <c r="AT782" s="10"/>
      <c r="AV782" s="2"/>
      <c r="AW782" s="11"/>
      <c r="BC782" s="10"/>
      <c r="BH782" s="4"/>
    </row>
    <row r="783" spans="6:60" x14ac:dyDescent="0.35">
      <c r="F783" s="28"/>
      <c r="G783" s="4"/>
      <c r="I783" s="4"/>
      <c r="J783" s="2"/>
      <c r="K783" s="2"/>
      <c r="R783" s="1"/>
      <c r="S783" s="3"/>
      <c r="AR783" s="11"/>
      <c r="AT783" s="10"/>
      <c r="AV783" s="2"/>
      <c r="AW783" s="11"/>
      <c r="BC783" s="10"/>
      <c r="BH783" s="4"/>
    </row>
    <row r="784" spans="6:60" x14ac:dyDescent="0.35">
      <c r="F784" s="28"/>
      <c r="G784" s="4"/>
      <c r="I784" s="4"/>
      <c r="J784" s="2"/>
      <c r="K784" s="2"/>
      <c r="R784" s="1"/>
      <c r="S784" s="3"/>
      <c r="AR784" s="11"/>
      <c r="AT784" s="10"/>
      <c r="AV784" s="2"/>
      <c r="AW784" s="11"/>
      <c r="BC784" s="10"/>
      <c r="BH784" s="4"/>
    </row>
    <row r="785" spans="6:60" x14ac:dyDescent="0.35">
      <c r="F785" s="28"/>
      <c r="G785" s="4"/>
      <c r="I785" s="4"/>
      <c r="J785" s="2"/>
      <c r="K785" s="2"/>
      <c r="R785" s="1"/>
      <c r="S785" s="3"/>
      <c r="AR785" s="11"/>
      <c r="AT785" s="10"/>
      <c r="AV785" s="2"/>
      <c r="AW785" s="11"/>
      <c r="BC785" s="10"/>
      <c r="BH785" s="4"/>
    </row>
    <row r="786" spans="6:60" x14ac:dyDescent="0.35">
      <c r="F786" s="28"/>
      <c r="G786" s="4"/>
      <c r="I786" s="4"/>
      <c r="J786" s="2"/>
      <c r="K786" s="2"/>
      <c r="R786" s="1"/>
      <c r="S786" s="3"/>
      <c r="AR786" s="11"/>
      <c r="AT786" s="10"/>
      <c r="AV786" s="2"/>
      <c r="AW786" s="11"/>
      <c r="BC786" s="10"/>
      <c r="BH786" s="4"/>
    </row>
    <row r="787" spans="6:60" x14ac:dyDescent="0.35">
      <c r="F787" s="28"/>
      <c r="G787" s="4"/>
      <c r="I787" s="4"/>
      <c r="J787" s="2"/>
      <c r="K787" s="2"/>
      <c r="R787" s="1"/>
      <c r="S787" s="3"/>
      <c r="AR787" s="11"/>
      <c r="AT787" s="10"/>
      <c r="AV787" s="2"/>
      <c r="AW787" s="11"/>
      <c r="BC787" s="10"/>
      <c r="BH787" s="4"/>
    </row>
    <row r="788" spans="6:60" x14ac:dyDescent="0.35">
      <c r="F788" s="28"/>
      <c r="G788" s="4"/>
      <c r="I788" s="4"/>
      <c r="J788" s="2"/>
      <c r="K788" s="2"/>
      <c r="R788" s="1"/>
      <c r="S788" s="3"/>
      <c r="AR788" s="11"/>
      <c r="AT788" s="10"/>
      <c r="AV788" s="2"/>
      <c r="AW788" s="11"/>
      <c r="BC788" s="10"/>
      <c r="BH788" s="4"/>
    </row>
    <row r="789" spans="6:60" x14ac:dyDescent="0.35">
      <c r="F789" s="28"/>
      <c r="G789" s="4"/>
      <c r="I789" s="4"/>
      <c r="J789" s="2"/>
      <c r="K789" s="2"/>
      <c r="R789" s="1"/>
      <c r="S789" s="3"/>
      <c r="AR789" s="11"/>
      <c r="AT789" s="10"/>
      <c r="AV789" s="2"/>
      <c r="AW789" s="11"/>
      <c r="BC789" s="10"/>
      <c r="BH789" s="4"/>
    </row>
    <row r="790" spans="6:60" x14ac:dyDescent="0.35">
      <c r="F790" s="28"/>
      <c r="G790" s="4"/>
      <c r="I790" s="4"/>
      <c r="J790" s="2"/>
      <c r="K790" s="2"/>
      <c r="R790" s="1"/>
      <c r="S790" s="3"/>
      <c r="AR790" s="11"/>
      <c r="AT790" s="10"/>
      <c r="AV790" s="2"/>
      <c r="AW790" s="11"/>
      <c r="BC790" s="10"/>
      <c r="BH790" s="4"/>
    </row>
    <row r="791" spans="6:60" x14ac:dyDescent="0.35">
      <c r="F791" s="28"/>
      <c r="G791" s="4"/>
      <c r="I791" s="4"/>
      <c r="J791" s="2"/>
      <c r="K791" s="2"/>
      <c r="R791" s="1"/>
      <c r="S791" s="3"/>
      <c r="AR791" s="11"/>
      <c r="AT791" s="10"/>
      <c r="AV791" s="2"/>
      <c r="AW791" s="11"/>
      <c r="BC791" s="10"/>
      <c r="BH791" s="4"/>
    </row>
    <row r="792" spans="6:60" x14ac:dyDescent="0.35">
      <c r="F792" s="28"/>
      <c r="G792" s="4"/>
      <c r="I792" s="4"/>
      <c r="J792" s="2"/>
      <c r="K792" s="2"/>
      <c r="R792" s="1"/>
      <c r="S792" s="3"/>
      <c r="AR792" s="11"/>
      <c r="AT792" s="10"/>
      <c r="AV792" s="2"/>
      <c r="AW792" s="11"/>
      <c r="BC792" s="10"/>
      <c r="BH792" s="4"/>
    </row>
    <row r="793" spans="6:60" x14ac:dyDescent="0.35">
      <c r="F793" s="28"/>
      <c r="G793" s="4"/>
      <c r="I793" s="4"/>
      <c r="J793" s="2"/>
      <c r="K793" s="2"/>
      <c r="R793" s="1"/>
      <c r="S793" s="3"/>
      <c r="AR793" s="11"/>
      <c r="AT793" s="10"/>
      <c r="AV793" s="2"/>
      <c r="AW793" s="11"/>
      <c r="BC793" s="10"/>
      <c r="BH793" s="4"/>
    </row>
    <row r="794" spans="6:60" x14ac:dyDescent="0.35">
      <c r="F794" s="28"/>
      <c r="G794" s="4"/>
      <c r="I794" s="4"/>
      <c r="J794" s="2"/>
      <c r="K794" s="2"/>
      <c r="R794" s="1"/>
      <c r="S794" s="3"/>
      <c r="AR794" s="11"/>
      <c r="AT794" s="10"/>
      <c r="AV794" s="2"/>
      <c r="AW794" s="11"/>
      <c r="BC794" s="10"/>
      <c r="BH794" s="4"/>
    </row>
    <row r="795" spans="6:60" x14ac:dyDescent="0.35">
      <c r="F795" s="28"/>
      <c r="G795" s="4"/>
      <c r="I795" s="4"/>
      <c r="J795" s="2"/>
      <c r="K795" s="2"/>
      <c r="R795" s="1"/>
      <c r="S795" s="3"/>
      <c r="AR795" s="11"/>
      <c r="AT795" s="10"/>
      <c r="AV795" s="2"/>
      <c r="AW795" s="11"/>
      <c r="BC795" s="10"/>
      <c r="BH795" s="4"/>
    </row>
    <row r="796" spans="6:60" x14ac:dyDescent="0.35">
      <c r="F796" s="28"/>
      <c r="G796" s="4"/>
      <c r="I796" s="4"/>
      <c r="J796" s="2"/>
      <c r="K796" s="2"/>
      <c r="R796" s="1"/>
      <c r="S796" s="3"/>
      <c r="AR796" s="11"/>
      <c r="AT796" s="10"/>
      <c r="AV796" s="2"/>
      <c r="AW796" s="11"/>
      <c r="BC796" s="10"/>
      <c r="BH796" s="4"/>
    </row>
    <row r="797" spans="6:60" x14ac:dyDescent="0.35">
      <c r="F797" s="28"/>
      <c r="G797" s="4"/>
      <c r="I797" s="4"/>
      <c r="J797" s="2"/>
      <c r="K797" s="2"/>
      <c r="R797" s="1"/>
      <c r="S797" s="3"/>
      <c r="AR797" s="11"/>
      <c r="AT797" s="10"/>
      <c r="AV797" s="2"/>
      <c r="AW797" s="11"/>
      <c r="BC797" s="10"/>
      <c r="BH797" s="4"/>
    </row>
    <row r="798" spans="6:60" x14ac:dyDescent="0.35">
      <c r="F798" s="28"/>
      <c r="G798" s="4"/>
      <c r="I798" s="4"/>
      <c r="J798" s="2"/>
      <c r="K798" s="2"/>
      <c r="R798" s="1"/>
      <c r="S798" s="3"/>
      <c r="AR798" s="11"/>
      <c r="AT798" s="10"/>
      <c r="AV798" s="2"/>
      <c r="AW798" s="11"/>
      <c r="BC798" s="10"/>
      <c r="BH798" s="4"/>
    </row>
    <row r="799" spans="6:60" x14ac:dyDescent="0.35">
      <c r="F799" s="28"/>
      <c r="G799" s="4"/>
      <c r="I799" s="4"/>
      <c r="J799" s="2"/>
      <c r="K799" s="2"/>
      <c r="R799" s="1"/>
      <c r="S799" s="3"/>
      <c r="AR799" s="11"/>
      <c r="AT799" s="10"/>
      <c r="AV799" s="2"/>
      <c r="AW799" s="11"/>
      <c r="BC799" s="10"/>
      <c r="BH799" s="4"/>
    </row>
    <row r="800" spans="6:60" x14ac:dyDescent="0.35">
      <c r="F800" s="28"/>
      <c r="G800" s="4"/>
      <c r="I800" s="4"/>
      <c r="J800" s="2"/>
      <c r="K800" s="2"/>
      <c r="R800" s="1"/>
      <c r="S800" s="3"/>
      <c r="AR800" s="11"/>
      <c r="AT800" s="10"/>
      <c r="AV800" s="2"/>
      <c r="AW800" s="11"/>
      <c r="BC800" s="10"/>
      <c r="BH800" s="4"/>
    </row>
    <row r="801" spans="6:60" x14ac:dyDescent="0.35">
      <c r="F801" s="28"/>
      <c r="G801" s="4"/>
      <c r="I801" s="4"/>
      <c r="J801" s="2"/>
      <c r="K801" s="2"/>
      <c r="R801" s="1"/>
      <c r="S801" s="3"/>
      <c r="AR801" s="11"/>
      <c r="AT801" s="10"/>
      <c r="AV801" s="2"/>
      <c r="AW801" s="11"/>
      <c r="BC801" s="10"/>
      <c r="BH801" s="4"/>
    </row>
    <row r="802" spans="6:60" x14ac:dyDescent="0.35">
      <c r="F802" s="28"/>
      <c r="G802" s="4"/>
      <c r="I802" s="4"/>
      <c r="J802" s="2"/>
      <c r="K802" s="2"/>
      <c r="R802" s="1"/>
      <c r="S802" s="3"/>
      <c r="AR802" s="11"/>
      <c r="AT802" s="10"/>
      <c r="AV802" s="2"/>
      <c r="AW802" s="11"/>
      <c r="BC802" s="10"/>
      <c r="BH802" s="4"/>
    </row>
    <row r="803" spans="6:60" x14ac:dyDescent="0.35">
      <c r="F803" s="28"/>
      <c r="G803" s="4"/>
      <c r="I803" s="4"/>
      <c r="J803" s="2"/>
      <c r="K803" s="2"/>
      <c r="R803" s="1"/>
      <c r="S803" s="3"/>
      <c r="AR803" s="11"/>
      <c r="AT803" s="10"/>
      <c r="AV803" s="2"/>
      <c r="AW803" s="11"/>
      <c r="BC803" s="10"/>
      <c r="BH803" s="4"/>
    </row>
    <row r="804" spans="6:60" x14ac:dyDescent="0.35">
      <c r="F804" s="28"/>
      <c r="G804" s="4"/>
      <c r="I804" s="4"/>
      <c r="J804" s="2"/>
      <c r="K804" s="2"/>
      <c r="R804" s="1"/>
      <c r="S804" s="3"/>
      <c r="AR804" s="11"/>
      <c r="AT804" s="10"/>
      <c r="AV804" s="2"/>
      <c r="AW804" s="11"/>
      <c r="BC804" s="10"/>
      <c r="BH804" s="4"/>
    </row>
    <row r="805" spans="6:60" x14ac:dyDescent="0.35">
      <c r="F805" s="28"/>
      <c r="G805" s="4"/>
      <c r="I805" s="4"/>
      <c r="J805" s="2"/>
      <c r="K805" s="2"/>
      <c r="R805" s="1"/>
      <c r="S805" s="3"/>
      <c r="AR805" s="11"/>
      <c r="AT805" s="10"/>
      <c r="AV805" s="2"/>
      <c r="AW805" s="11"/>
      <c r="BC805" s="10"/>
      <c r="BH805" s="4"/>
    </row>
    <row r="806" spans="6:60" x14ac:dyDescent="0.35">
      <c r="F806" s="28"/>
      <c r="G806" s="4"/>
      <c r="I806" s="4"/>
      <c r="J806" s="2"/>
      <c r="K806" s="2"/>
      <c r="R806" s="1"/>
      <c r="S806" s="3"/>
      <c r="AR806" s="11"/>
      <c r="AT806" s="10"/>
      <c r="AV806" s="2"/>
      <c r="AW806" s="11"/>
      <c r="BC806" s="10"/>
      <c r="BH806" s="4"/>
    </row>
    <row r="807" spans="6:60" x14ac:dyDescent="0.35">
      <c r="F807" s="28"/>
      <c r="G807" s="4"/>
      <c r="I807" s="4"/>
      <c r="J807" s="2"/>
      <c r="K807" s="2"/>
      <c r="R807" s="1"/>
      <c r="S807" s="3"/>
      <c r="AR807" s="11"/>
      <c r="AT807" s="10"/>
      <c r="AV807" s="2"/>
      <c r="AW807" s="11"/>
      <c r="BC807" s="10"/>
      <c r="BH807" s="4"/>
    </row>
    <row r="808" spans="6:60" x14ac:dyDescent="0.35">
      <c r="F808" s="28"/>
      <c r="G808" s="4"/>
      <c r="I808" s="4"/>
      <c r="J808" s="2"/>
      <c r="K808" s="2"/>
      <c r="R808" s="1"/>
      <c r="S808" s="3"/>
      <c r="AR808" s="11"/>
      <c r="AT808" s="10"/>
      <c r="AV808" s="2"/>
      <c r="AW808" s="11"/>
      <c r="BC808" s="10"/>
      <c r="BH808" s="4"/>
    </row>
    <row r="809" spans="6:60" x14ac:dyDescent="0.35">
      <c r="F809" s="28"/>
      <c r="G809" s="4"/>
      <c r="I809" s="4"/>
      <c r="J809" s="2"/>
      <c r="K809" s="2"/>
      <c r="R809" s="1"/>
      <c r="S809" s="3"/>
      <c r="AR809" s="11"/>
      <c r="AT809" s="10"/>
      <c r="AV809" s="2"/>
      <c r="AW809" s="11"/>
      <c r="BC809" s="10"/>
      <c r="BH809" s="4"/>
    </row>
    <row r="810" spans="6:60" x14ac:dyDescent="0.35">
      <c r="F810" s="28"/>
      <c r="G810" s="4"/>
      <c r="I810" s="4"/>
      <c r="J810" s="2"/>
      <c r="K810" s="2"/>
      <c r="R810" s="1"/>
      <c r="S810" s="3"/>
      <c r="AR810" s="11"/>
      <c r="AT810" s="10"/>
      <c r="AV810" s="2"/>
      <c r="AW810" s="11"/>
      <c r="BC810" s="10"/>
      <c r="BH810" s="4"/>
    </row>
    <row r="811" spans="6:60" x14ac:dyDescent="0.35">
      <c r="F811" s="28"/>
      <c r="G811" s="4"/>
      <c r="I811" s="4"/>
      <c r="J811" s="2"/>
      <c r="K811" s="2"/>
      <c r="R811" s="1"/>
      <c r="S811" s="3"/>
      <c r="AR811" s="11"/>
      <c r="AT811" s="10"/>
      <c r="AV811" s="2"/>
      <c r="AW811" s="11"/>
      <c r="BC811" s="10"/>
      <c r="BH811" s="4"/>
    </row>
    <row r="812" spans="6:60" x14ac:dyDescent="0.35">
      <c r="F812" s="28"/>
      <c r="G812" s="4"/>
      <c r="I812" s="4"/>
      <c r="J812" s="2"/>
      <c r="K812" s="2"/>
      <c r="R812" s="1"/>
      <c r="S812" s="3"/>
      <c r="AR812" s="11"/>
      <c r="AT812" s="10"/>
      <c r="AV812" s="2"/>
      <c r="AW812" s="11"/>
      <c r="BC812" s="10"/>
      <c r="BH812" s="4"/>
    </row>
    <row r="813" spans="6:60" x14ac:dyDescent="0.35">
      <c r="F813" s="28"/>
      <c r="G813" s="4"/>
      <c r="I813" s="4"/>
      <c r="J813" s="2"/>
      <c r="K813" s="2"/>
      <c r="R813" s="1"/>
      <c r="S813" s="3"/>
      <c r="AR813" s="11"/>
      <c r="AT813" s="10"/>
      <c r="AV813" s="2"/>
      <c r="AW813" s="11"/>
      <c r="BC813" s="10"/>
      <c r="BH813" s="4"/>
    </row>
    <row r="814" spans="6:60" x14ac:dyDescent="0.35">
      <c r="F814" s="28"/>
      <c r="G814" s="4"/>
      <c r="I814" s="4"/>
      <c r="J814" s="2"/>
      <c r="K814" s="2"/>
      <c r="R814" s="1"/>
      <c r="S814" s="3"/>
      <c r="AR814" s="11"/>
      <c r="AT814" s="10"/>
      <c r="AV814" s="2"/>
      <c r="AW814" s="11"/>
      <c r="BC814" s="10"/>
      <c r="BH814" s="4"/>
    </row>
    <row r="815" spans="6:60" x14ac:dyDescent="0.35">
      <c r="F815" s="28"/>
      <c r="G815" s="4"/>
      <c r="I815" s="4"/>
      <c r="J815" s="2"/>
      <c r="K815" s="2"/>
      <c r="R815" s="1"/>
      <c r="S815" s="3"/>
      <c r="AR815" s="11"/>
      <c r="AT815" s="10"/>
      <c r="AV815" s="2"/>
      <c r="AW815" s="11"/>
      <c r="BC815" s="10"/>
      <c r="BH815" s="4"/>
    </row>
    <row r="816" spans="6:60" x14ac:dyDescent="0.35">
      <c r="F816" s="28"/>
      <c r="G816" s="4"/>
      <c r="I816" s="4"/>
      <c r="J816" s="2"/>
      <c r="K816" s="2"/>
      <c r="R816" s="1"/>
      <c r="S816" s="3"/>
      <c r="AR816" s="11"/>
      <c r="AT816" s="10"/>
      <c r="AV816" s="2"/>
      <c r="AW816" s="11"/>
      <c r="BC816" s="10"/>
      <c r="BH816" s="4"/>
    </row>
    <row r="817" spans="6:60" x14ac:dyDescent="0.35">
      <c r="F817" s="28"/>
      <c r="G817" s="4"/>
      <c r="I817" s="4"/>
      <c r="J817" s="2"/>
      <c r="K817" s="2"/>
      <c r="R817" s="1"/>
      <c r="S817" s="3"/>
      <c r="AR817" s="11"/>
      <c r="AT817" s="10"/>
      <c r="AV817" s="2"/>
      <c r="AW817" s="11"/>
      <c r="BC817" s="10"/>
      <c r="BH817" s="4"/>
    </row>
    <row r="818" spans="6:60" x14ac:dyDescent="0.35">
      <c r="F818" s="28"/>
      <c r="G818" s="4"/>
      <c r="I818" s="4"/>
      <c r="J818" s="2"/>
      <c r="K818" s="2"/>
      <c r="R818" s="1"/>
      <c r="S818" s="3"/>
      <c r="AR818" s="11"/>
      <c r="AT818" s="10"/>
      <c r="AV818" s="2"/>
      <c r="AW818" s="11"/>
      <c r="BC818" s="10"/>
      <c r="BH818" s="4"/>
    </row>
    <row r="819" spans="6:60" x14ac:dyDescent="0.35">
      <c r="F819" s="28"/>
      <c r="G819" s="4"/>
      <c r="I819" s="4"/>
      <c r="J819" s="2"/>
      <c r="K819" s="2"/>
      <c r="R819" s="1"/>
      <c r="S819" s="3"/>
      <c r="AR819" s="11"/>
      <c r="AT819" s="10"/>
      <c r="AV819" s="2"/>
      <c r="AW819" s="11"/>
      <c r="BC819" s="10"/>
      <c r="BH819" s="4"/>
    </row>
    <row r="820" spans="6:60" x14ac:dyDescent="0.35">
      <c r="F820" s="28"/>
      <c r="G820" s="4"/>
      <c r="I820" s="4"/>
      <c r="J820" s="2"/>
      <c r="K820" s="2"/>
      <c r="R820" s="1"/>
      <c r="S820" s="3"/>
      <c r="AR820" s="11"/>
      <c r="AT820" s="10"/>
      <c r="AV820" s="2"/>
      <c r="AW820" s="11"/>
      <c r="BC820" s="10"/>
      <c r="BH820" s="4"/>
    </row>
    <row r="821" spans="6:60" x14ac:dyDescent="0.35">
      <c r="F821" s="28"/>
      <c r="G821" s="4"/>
      <c r="I821" s="4"/>
      <c r="J821" s="2"/>
      <c r="K821" s="2"/>
      <c r="R821" s="1"/>
      <c r="S821" s="3"/>
      <c r="AR821" s="11"/>
      <c r="AT821" s="10"/>
      <c r="AV821" s="2"/>
      <c r="AW821" s="11"/>
      <c r="BC821" s="10"/>
      <c r="BH821" s="4"/>
    </row>
    <row r="822" spans="6:60" x14ac:dyDescent="0.35">
      <c r="F822" s="28"/>
      <c r="G822" s="4"/>
      <c r="I822" s="4"/>
      <c r="J822" s="2"/>
      <c r="K822" s="2"/>
      <c r="R822" s="1"/>
      <c r="S822" s="3"/>
      <c r="AR822" s="11"/>
      <c r="AT822" s="10"/>
      <c r="AV822" s="2"/>
      <c r="AW822" s="11"/>
      <c r="BC822" s="10"/>
      <c r="BH822" s="4"/>
    </row>
    <row r="823" spans="6:60" x14ac:dyDescent="0.35">
      <c r="F823" s="28"/>
      <c r="G823" s="4"/>
      <c r="I823" s="4"/>
      <c r="J823" s="2"/>
      <c r="K823" s="2"/>
      <c r="R823" s="1"/>
      <c r="S823" s="3"/>
      <c r="AR823" s="11"/>
      <c r="AT823" s="10"/>
      <c r="AV823" s="2"/>
      <c r="AW823" s="11"/>
      <c r="BC823" s="10"/>
      <c r="BH823" s="4"/>
    </row>
    <row r="824" spans="6:60" x14ac:dyDescent="0.35">
      <c r="F824" s="28"/>
      <c r="G824" s="4"/>
      <c r="I824" s="4"/>
      <c r="J824" s="2"/>
      <c r="K824" s="2"/>
      <c r="R824" s="1"/>
      <c r="S824" s="3"/>
      <c r="AR824" s="11"/>
      <c r="AT824" s="10"/>
      <c r="AV824" s="2"/>
      <c r="AW824" s="11"/>
      <c r="BC824" s="10"/>
      <c r="BH824" s="4"/>
    </row>
    <row r="825" spans="6:60" x14ac:dyDescent="0.35">
      <c r="F825" s="28"/>
      <c r="G825" s="4"/>
      <c r="I825" s="4"/>
      <c r="J825" s="2"/>
      <c r="K825" s="2"/>
      <c r="R825" s="1"/>
      <c r="S825" s="3"/>
      <c r="AR825" s="11"/>
      <c r="AT825" s="10"/>
      <c r="AV825" s="2"/>
      <c r="AW825" s="11"/>
      <c r="BC825" s="10"/>
      <c r="BH825" s="4"/>
    </row>
    <row r="826" spans="6:60" x14ac:dyDescent="0.35">
      <c r="F826" s="28"/>
      <c r="G826" s="4"/>
      <c r="I826" s="4"/>
      <c r="J826" s="2"/>
      <c r="K826" s="2"/>
      <c r="R826" s="1"/>
      <c r="S826" s="3"/>
      <c r="AR826" s="11"/>
      <c r="AT826" s="10"/>
      <c r="AV826" s="2"/>
      <c r="AW826" s="11"/>
      <c r="BC826" s="10"/>
      <c r="BH826" s="4"/>
    </row>
    <row r="827" spans="6:60" x14ac:dyDescent="0.35">
      <c r="F827" s="28"/>
      <c r="G827" s="4"/>
      <c r="I827" s="4"/>
      <c r="J827" s="2"/>
      <c r="K827" s="2"/>
      <c r="R827" s="1"/>
      <c r="S827" s="3"/>
      <c r="AR827" s="11"/>
      <c r="AT827" s="10"/>
      <c r="AV827" s="2"/>
      <c r="AW827" s="11"/>
      <c r="BC827" s="10"/>
      <c r="BH827" s="4"/>
    </row>
    <row r="828" spans="6:60" x14ac:dyDescent="0.35">
      <c r="F828" s="28"/>
      <c r="G828" s="4"/>
      <c r="I828" s="4"/>
      <c r="J828" s="2"/>
      <c r="K828" s="2"/>
      <c r="R828" s="1"/>
      <c r="S828" s="3"/>
      <c r="AR828" s="11"/>
      <c r="AT828" s="10"/>
      <c r="AV828" s="2"/>
      <c r="AW828" s="11"/>
      <c r="BC828" s="10"/>
      <c r="BH828" s="4"/>
    </row>
    <row r="829" spans="6:60" x14ac:dyDescent="0.35">
      <c r="F829" s="28"/>
      <c r="G829" s="4"/>
      <c r="I829" s="4"/>
      <c r="J829" s="2"/>
      <c r="K829" s="2"/>
      <c r="R829" s="1"/>
      <c r="S829" s="3"/>
      <c r="AR829" s="11"/>
      <c r="AT829" s="10"/>
      <c r="AV829" s="2"/>
      <c r="AW829" s="11"/>
      <c r="BC829" s="10"/>
      <c r="BH829" s="4"/>
    </row>
    <row r="830" spans="6:60" x14ac:dyDescent="0.35">
      <c r="F830" s="28"/>
      <c r="G830" s="4"/>
      <c r="I830" s="4"/>
      <c r="J830" s="2"/>
      <c r="K830" s="2"/>
      <c r="R830" s="1"/>
      <c r="S830" s="3"/>
      <c r="AR830" s="11"/>
      <c r="AT830" s="10"/>
      <c r="AV830" s="2"/>
      <c r="AW830" s="11"/>
      <c r="BC830" s="10"/>
      <c r="BH830" s="4"/>
    </row>
    <row r="831" spans="6:60" x14ac:dyDescent="0.35">
      <c r="F831" s="28"/>
      <c r="G831" s="4"/>
      <c r="I831" s="4"/>
      <c r="J831" s="2"/>
      <c r="K831" s="2"/>
      <c r="R831" s="1"/>
      <c r="S831" s="3"/>
      <c r="AR831" s="11"/>
      <c r="AT831" s="10"/>
      <c r="AV831" s="2"/>
      <c r="AW831" s="11"/>
      <c r="BC831" s="10"/>
      <c r="BH831" s="4"/>
    </row>
    <row r="832" spans="6:60" x14ac:dyDescent="0.35">
      <c r="F832" s="28"/>
      <c r="G832" s="4"/>
      <c r="I832" s="4"/>
      <c r="J832" s="2"/>
      <c r="K832" s="2"/>
      <c r="R832" s="1"/>
      <c r="S832" s="3"/>
      <c r="AR832" s="11"/>
      <c r="AT832" s="10"/>
      <c r="AV832" s="2"/>
      <c r="AW832" s="11"/>
      <c r="BC832" s="10"/>
      <c r="BH832" s="4"/>
    </row>
    <row r="833" spans="6:60" x14ac:dyDescent="0.35">
      <c r="F833" s="28"/>
      <c r="G833" s="4"/>
      <c r="I833" s="4"/>
      <c r="J833" s="2"/>
      <c r="K833" s="2"/>
      <c r="R833" s="1"/>
      <c r="S833" s="3"/>
      <c r="AR833" s="11"/>
      <c r="AT833" s="10"/>
      <c r="AV833" s="2"/>
      <c r="AW833" s="11"/>
      <c r="BC833" s="10"/>
      <c r="BH833" s="4"/>
    </row>
    <row r="834" spans="6:60" x14ac:dyDescent="0.35">
      <c r="F834" s="28"/>
      <c r="G834" s="4"/>
      <c r="I834" s="4"/>
      <c r="J834" s="2"/>
      <c r="K834" s="2"/>
      <c r="R834" s="1"/>
      <c r="S834" s="3"/>
      <c r="AR834" s="11"/>
      <c r="AT834" s="10"/>
      <c r="AV834" s="2"/>
      <c r="AW834" s="11"/>
      <c r="BC834" s="10"/>
      <c r="BH834" s="4"/>
    </row>
    <row r="835" spans="6:60" x14ac:dyDescent="0.35">
      <c r="F835" s="28"/>
      <c r="G835" s="4"/>
      <c r="I835" s="4"/>
      <c r="J835" s="2"/>
      <c r="K835" s="2"/>
      <c r="R835" s="1"/>
      <c r="S835" s="3"/>
      <c r="AR835" s="11"/>
      <c r="AT835" s="10"/>
      <c r="AV835" s="2"/>
      <c r="AW835" s="11"/>
      <c r="BC835" s="10"/>
      <c r="BH835" s="4"/>
    </row>
    <row r="836" spans="6:60" x14ac:dyDescent="0.35">
      <c r="F836" s="28"/>
      <c r="G836" s="4"/>
      <c r="I836" s="4"/>
      <c r="J836" s="2"/>
      <c r="K836" s="2"/>
      <c r="R836" s="1"/>
      <c r="S836" s="3"/>
      <c r="AR836" s="11"/>
      <c r="AT836" s="10"/>
      <c r="AV836" s="2"/>
      <c r="AW836" s="11"/>
      <c r="BC836" s="10"/>
      <c r="BH836" s="4"/>
    </row>
    <row r="837" spans="6:60" x14ac:dyDescent="0.35">
      <c r="F837" s="28"/>
      <c r="G837" s="4"/>
      <c r="I837" s="4"/>
      <c r="J837" s="2"/>
      <c r="K837" s="2"/>
      <c r="R837" s="1"/>
      <c r="S837" s="3"/>
      <c r="AR837" s="11"/>
      <c r="AT837" s="10"/>
      <c r="AV837" s="2"/>
      <c r="AW837" s="11"/>
      <c r="BC837" s="10"/>
      <c r="BH837" s="4"/>
    </row>
    <row r="838" spans="6:60" x14ac:dyDescent="0.35">
      <c r="F838" s="28"/>
      <c r="G838" s="4"/>
      <c r="I838" s="4"/>
      <c r="J838" s="2"/>
      <c r="K838" s="2"/>
      <c r="R838" s="1"/>
      <c r="S838" s="3"/>
      <c r="AR838" s="11"/>
      <c r="AT838" s="10"/>
      <c r="AV838" s="2"/>
      <c r="AW838" s="11"/>
      <c r="BC838" s="10"/>
      <c r="BH838" s="4"/>
    </row>
    <row r="839" spans="6:60" x14ac:dyDescent="0.35">
      <c r="F839" s="28"/>
      <c r="G839" s="4"/>
      <c r="I839" s="4"/>
      <c r="J839" s="2"/>
      <c r="K839" s="2"/>
      <c r="R839" s="1"/>
      <c r="S839" s="3"/>
      <c r="AR839" s="11"/>
      <c r="AT839" s="10"/>
      <c r="AV839" s="2"/>
      <c r="AW839" s="11"/>
      <c r="BC839" s="10"/>
      <c r="BH839" s="4"/>
    </row>
    <row r="840" spans="6:60" x14ac:dyDescent="0.35">
      <c r="F840" s="28"/>
      <c r="G840" s="4"/>
      <c r="I840" s="4"/>
      <c r="J840" s="2"/>
      <c r="K840" s="2"/>
      <c r="R840" s="1"/>
      <c r="S840" s="3"/>
      <c r="AR840" s="11"/>
      <c r="AT840" s="10"/>
      <c r="AV840" s="2"/>
      <c r="AW840" s="11"/>
      <c r="BC840" s="10"/>
      <c r="BH840" s="4"/>
    </row>
    <row r="841" spans="6:60" x14ac:dyDescent="0.35">
      <c r="F841" s="28"/>
      <c r="G841" s="4"/>
      <c r="I841" s="4"/>
      <c r="J841" s="2"/>
      <c r="K841" s="2"/>
      <c r="R841" s="1"/>
      <c r="S841" s="3"/>
      <c r="AR841" s="11"/>
      <c r="AT841" s="10"/>
      <c r="AV841" s="2"/>
      <c r="AW841" s="11"/>
      <c r="BC841" s="10"/>
      <c r="BH841" s="4"/>
    </row>
    <row r="842" spans="6:60" x14ac:dyDescent="0.35">
      <c r="F842" s="28"/>
      <c r="G842" s="4"/>
      <c r="I842" s="4"/>
      <c r="J842" s="2"/>
      <c r="K842" s="2"/>
      <c r="R842" s="1"/>
      <c r="S842" s="3"/>
      <c r="AR842" s="11"/>
      <c r="AT842" s="10"/>
      <c r="AV842" s="2"/>
      <c r="AW842" s="11"/>
      <c r="BC842" s="10"/>
      <c r="BH842" s="4"/>
    </row>
    <row r="843" spans="6:60" x14ac:dyDescent="0.35">
      <c r="F843" s="28"/>
      <c r="G843" s="4"/>
      <c r="I843" s="4"/>
      <c r="J843" s="2"/>
      <c r="K843" s="2"/>
      <c r="R843" s="1"/>
      <c r="S843" s="3"/>
      <c r="AR843" s="11"/>
      <c r="AT843" s="10"/>
      <c r="AV843" s="2"/>
      <c r="AW843" s="11"/>
      <c r="BC843" s="10"/>
      <c r="BH843" s="4"/>
    </row>
    <row r="844" spans="6:60" x14ac:dyDescent="0.35">
      <c r="F844" s="28"/>
      <c r="G844" s="4"/>
      <c r="I844" s="4"/>
      <c r="J844" s="2"/>
      <c r="K844" s="2"/>
      <c r="R844" s="1"/>
      <c r="S844" s="3"/>
      <c r="AR844" s="11"/>
      <c r="AT844" s="10"/>
      <c r="AV844" s="2"/>
      <c r="AW844" s="11"/>
      <c r="BC844" s="10"/>
      <c r="BH844" s="4"/>
    </row>
    <row r="845" spans="6:60" x14ac:dyDescent="0.35">
      <c r="F845" s="28"/>
      <c r="G845" s="4"/>
      <c r="I845" s="4"/>
      <c r="J845" s="2"/>
      <c r="K845" s="2"/>
      <c r="R845" s="1"/>
      <c r="S845" s="3"/>
      <c r="AR845" s="11"/>
      <c r="AT845" s="10"/>
      <c r="AV845" s="2"/>
      <c r="AW845" s="11"/>
      <c r="BC845" s="10"/>
      <c r="BH845" s="4"/>
    </row>
    <row r="846" spans="6:60" x14ac:dyDescent="0.35">
      <c r="F846" s="28"/>
      <c r="G846" s="4"/>
      <c r="I846" s="4"/>
      <c r="J846" s="2"/>
      <c r="K846" s="2"/>
      <c r="R846" s="1"/>
      <c r="S846" s="3"/>
      <c r="AR846" s="11"/>
      <c r="AT846" s="10"/>
      <c r="AV846" s="2"/>
      <c r="AW846" s="11"/>
      <c r="BC846" s="10"/>
      <c r="BH846" s="4"/>
    </row>
    <row r="847" spans="6:60" x14ac:dyDescent="0.35">
      <c r="F847" s="28"/>
      <c r="G847" s="4"/>
      <c r="I847" s="4"/>
      <c r="J847" s="2"/>
      <c r="K847" s="2"/>
      <c r="R847" s="1"/>
      <c r="S847" s="3"/>
      <c r="AR847" s="11"/>
      <c r="AT847" s="10"/>
      <c r="AV847" s="2"/>
      <c r="AW847" s="11"/>
      <c r="BC847" s="10"/>
      <c r="BH847" s="4"/>
    </row>
    <row r="848" spans="6:60" x14ac:dyDescent="0.35">
      <c r="F848" s="28"/>
      <c r="G848" s="4"/>
      <c r="I848" s="4"/>
      <c r="J848" s="2"/>
      <c r="K848" s="2"/>
      <c r="R848" s="1"/>
      <c r="S848" s="3"/>
      <c r="AR848" s="11"/>
      <c r="AT848" s="10"/>
      <c r="AV848" s="2"/>
      <c r="AW848" s="11"/>
      <c r="BC848" s="10"/>
      <c r="BH848" s="4"/>
    </row>
    <row r="849" spans="6:60" x14ac:dyDescent="0.35">
      <c r="F849" s="28"/>
      <c r="G849" s="4"/>
      <c r="I849" s="4"/>
      <c r="J849" s="2"/>
      <c r="K849" s="2"/>
      <c r="R849" s="1"/>
      <c r="S849" s="3"/>
      <c r="AR849" s="11"/>
      <c r="AT849" s="10"/>
      <c r="AV849" s="2"/>
      <c r="AW849" s="11"/>
      <c r="BC849" s="10"/>
      <c r="BH849" s="4"/>
    </row>
    <row r="850" spans="6:60" x14ac:dyDescent="0.35">
      <c r="F850" s="28"/>
      <c r="G850" s="4"/>
      <c r="I850" s="4"/>
      <c r="J850" s="2"/>
      <c r="K850" s="2"/>
      <c r="R850" s="1"/>
      <c r="S850" s="3"/>
      <c r="AR850" s="11"/>
      <c r="AT850" s="10"/>
      <c r="AV850" s="2"/>
      <c r="AW850" s="11"/>
      <c r="BC850" s="10"/>
      <c r="BH850" s="4"/>
    </row>
    <row r="851" spans="6:60" x14ac:dyDescent="0.35">
      <c r="F851" s="28"/>
      <c r="G851" s="4"/>
      <c r="I851" s="4"/>
      <c r="J851" s="2"/>
      <c r="K851" s="2"/>
      <c r="R851" s="1"/>
      <c r="S851" s="3"/>
      <c r="AR851" s="11"/>
      <c r="AT851" s="10"/>
      <c r="AV851" s="2"/>
      <c r="AW851" s="11"/>
      <c r="BC851" s="10"/>
      <c r="BH851" s="4"/>
    </row>
    <row r="852" spans="6:60" x14ac:dyDescent="0.35">
      <c r="F852" s="28"/>
      <c r="G852" s="4"/>
      <c r="I852" s="4"/>
      <c r="J852" s="2"/>
      <c r="K852" s="2"/>
      <c r="R852" s="1"/>
      <c r="S852" s="3"/>
      <c r="AR852" s="11"/>
      <c r="AT852" s="10"/>
      <c r="AV852" s="2"/>
      <c r="AW852" s="11"/>
      <c r="BC852" s="10"/>
      <c r="BH852" s="4"/>
    </row>
    <row r="853" spans="6:60" x14ac:dyDescent="0.35">
      <c r="F853" s="28"/>
      <c r="G853" s="4"/>
      <c r="I853" s="4"/>
      <c r="J853" s="2"/>
      <c r="K853" s="2"/>
      <c r="R853" s="1"/>
      <c r="S853" s="3"/>
      <c r="AR853" s="11"/>
      <c r="AT853" s="10"/>
      <c r="AV853" s="2"/>
      <c r="AW853" s="11"/>
      <c r="BC853" s="10"/>
      <c r="BH853" s="4"/>
    </row>
    <row r="854" spans="6:60" x14ac:dyDescent="0.35">
      <c r="F854" s="28"/>
      <c r="G854" s="4"/>
      <c r="I854" s="4"/>
      <c r="J854" s="2"/>
      <c r="K854" s="2"/>
      <c r="R854" s="1"/>
      <c r="S854" s="3"/>
      <c r="AR854" s="11"/>
      <c r="AT854" s="10"/>
      <c r="AV854" s="2"/>
      <c r="AW854" s="11"/>
      <c r="BC854" s="10"/>
      <c r="BH854" s="4"/>
    </row>
    <row r="855" spans="6:60" x14ac:dyDescent="0.35">
      <c r="F855" s="28"/>
      <c r="G855" s="4"/>
      <c r="I855" s="4"/>
      <c r="J855" s="2"/>
      <c r="K855" s="2"/>
      <c r="R855" s="1"/>
      <c r="S855" s="3"/>
      <c r="AR855" s="11"/>
      <c r="AT855" s="10"/>
      <c r="AV855" s="2"/>
      <c r="AW855" s="11"/>
      <c r="BC855" s="10"/>
      <c r="BH855" s="4"/>
    </row>
    <row r="856" spans="6:60" x14ac:dyDescent="0.35">
      <c r="F856" s="28"/>
      <c r="G856" s="4"/>
      <c r="I856" s="4"/>
      <c r="J856" s="2"/>
      <c r="K856" s="2"/>
      <c r="R856" s="1"/>
      <c r="S856" s="3"/>
      <c r="AR856" s="11"/>
      <c r="AT856" s="10"/>
      <c r="AV856" s="2"/>
      <c r="AW856" s="11"/>
      <c r="BC856" s="10"/>
      <c r="BH856" s="4"/>
    </row>
    <row r="857" spans="6:60" x14ac:dyDescent="0.35">
      <c r="F857" s="28"/>
      <c r="G857" s="4"/>
      <c r="I857" s="4"/>
      <c r="J857" s="2"/>
      <c r="K857" s="2"/>
      <c r="R857" s="1"/>
      <c r="S857" s="3"/>
      <c r="AR857" s="11"/>
      <c r="AT857" s="10"/>
      <c r="AV857" s="2"/>
      <c r="AW857" s="11"/>
      <c r="BC857" s="10"/>
      <c r="BH857" s="4"/>
    </row>
    <row r="858" spans="6:60" x14ac:dyDescent="0.35">
      <c r="F858" s="28"/>
      <c r="G858" s="4"/>
      <c r="I858" s="4"/>
      <c r="J858" s="2"/>
      <c r="K858" s="2"/>
      <c r="R858" s="1"/>
      <c r="S858" s="3"/>
      <c r="AR858" s="11"/>
      <c r="AT858" s="10"/>
      <c r="AV858" s="2"/>
      <c r="AW858" s="11"/>
      <c r="BC858" s="10"/>
      <c r="BH858" s="4"/>
    </row>
    <row r="859" spans="6:60" x14ac:dyDescent="0.35">
      <c r="F859" s="28"/>
      <c r="G859" s="4"/>
      <c r="I859" s="4"/>
      <c r="J859" s="2"/>
      <c r="K859" s="2"/>
      <c r="R859" s="1"/>
      <c r="S859" s="3"/>
      <c r="AR859" s="11"/>
      <c r="AT859" s="10"/>
      <c r="AV859" s="2"/>
      <c r="AW859" s="11"/>
      <c r="BC859" s="10"/>
      <c r="BH859" s="4"/>
    </row>
    <row r="860" spans="6:60" x14ac:dyDescent="0.35">
      <c r="F860" s="28"/>
      <c r="G860" s="4"/>
      <c r="I860" s="4"/>
      <c r="J860" s="2"/>
      <c r="K860" s="2"/>
      <c r="R860" s="1"/>
      <c r="S860" s="3"/>
      <c r="AR860" s="11"/>
      <c r="AT860" s="10"/>
      <c r="AV860" s="2"/>
      <c r="AW860" s="11"/>
      <c r="BC860" s="10"/>
      <c r="BH860" s="4"/>
    </row>
    <row r="861" spans="6:60" x14ac:dyDescent="0.35">
      <c r="F861" s="28"/>
      <c r="G861" s="4"/>
      <c r="I861" s="4"/>
      <c r="J861" s="2"/>
      <c r="K861" s="2"/>
      <c r="R861" s="1"/>
      <c r="S861" s="3"/>
      <c r="AR861" s="11"/>
      <c r="AT861" s="10"/>
      <c r="AV861" s="2"/>
      <c r="AW861" s="11"/>
      <c r="BC861" s="10"/>
      <c r="BH861" s="4"/>
    </row>
    <row r="862" spans="6:60" x14ac:dyDescent="0.35">
      <c r="F862" s="28"/>
      <c r="G862" s="4"/>
      <c r="I862" s="4"/>
      <c r="J862" s="2"/>
      <c r="K862" s="2"/>
      <c r="R862" s="1"/>
      <c r="S862" s="3"/>
      <c r="AR862" s="11"/>
      <c r="AT862" s="10"/>
      <c r="AV862" s="2"/>
      <c r="AW862" s="11"/>
      <c r="BC862" s="10"/>
      <c r="BH862" s="4"/>
    </row>
    <row r="863" spans="6:60" x14ac:dyDescent="0.35">
      <c r="F863" s="28"/>
      <c r="G863" s="4"/>
      <c r="I863" s="4"/>
      <c r="J863" s="2"/>
      <c r="K863" s="2"/>
      <c r="R863" s="1"/>
      <c r="S863" s="3"/>
      <c r="AR863" s="11"/>
      <c r="AT863" s="10"/>
      <c r="AV863" s="2"/>
      <c r="AW863" s="11"/>
      <c r="BC863" s="10"/>
      <c r="BH863" s="4"/>
    </row>
    <row r="864" spans="6:60" x14ac:dyDescent="0.35">
      <c r="F864" s="28"/>
      <c r="G864" s="4"/>
      <c r="I864" s="4"/>
      <c r="J864" s="2"/>
      <c r="K864" s="2"/>
      <c r="R864" s="1"/>
      <c r="S864" s="3"/>
      <c r="AR864" s="11"/>
      <c r="AT864" s="10"/>
      <c r="AV864" s="2"/>
      <c r="AW864" s="11"/>
      <c r="BC864" s="10"/>
      <c r="BH864" s="4"/>
    </row>
    <row r="865" spans="6:60" x14ac:dyDescent="0.35">
      <c r="F865" s="28"/>
      <c r="G865" s="4"/>
      <c r="I865" s="4"/>
      <c r="J865" s="2"/>
      <c r="K865" s="2"/>
      <c r="R865" s="1"/>
      <c r="S865" s="3"/>
      <c r="AR865" s="11"/>
      <c r="AT865" s="10"/>
      <c r="AV865" s="2"/>
      <c r="AW865" s="11"/>
      <c r="BC865" s="10"/>
      <c r="BH865" s="4"/>
    </row>
    <row r="866" spans="6:60" x14ac:dyDescent="0.35">
      <c r="F866" s="28"/>
      <c r="G866" s="4"/>
      <c r="I866" s="4"/>
      <c r="J866" s="2"/>
      <c r="K866" s="2"/>
      <c r="R866" s="1"/>
      <c r="S866" s="3"/>
      <c r="AR866" s="11"/>
      <c r="AT866" s="10"/>
      <c r="AV866" s="2"/>
      <c r="AW866" s="11"/>
      <c r="BC866" s="10"/>
      <c r="BH866" s="4"/>
    </row>
    <row r="867" spans="6:60" x14ac:dyDescent="0.35">
      <c r="F867" s="28"/>
      <c r="G867" s="4"/>
      <c r="I867" s="4"/>
      <c r="J867" s="2"/>
      <c r="K867" s="2"/>
      <c r="R867" s="1"/>
      <c r="S867" s="3"/>
      <c r="AR867" s="11"/>
      <c r="AT867" s="10"/>
      <c r="AV867" s="2"/>
      <c r="AW867" s="11"/>
      <c r="BC867" s="10"/>
      <c r="BH867" s="4"/>
    </row>
    <row r="868" spans="6:60" x14ac:dyDescent="0.35">
      <c r="F868" s="28"/>
      <c r="G868" s="4"/>
      <c r="I868" s="4"/>
      <c r="J868" s="2"/>
      <c r="K868" s="2"/>
      <c r="R868" s="1"/>
      <c r="S868" s="3"/>
      <c r="AR868" s="11"/>
      <c r="AT868" s="10"/>
      <c r="AV868" s="2"/>
      <c r="AW868" s="11"/>
      <c r="BC868" s="10"/>
      <c r="BH868" s="4"/>
    </row>
    <row r="869" spans="6:60" x14ac:dyDescent="0.35">
      <c r="F869" s="28"/>
      <c r="G869" s="4"/>
      <c r="I869" s="4"/>
      <c r="J869" s="2"/>
      <c r="K869" s="2"/>
      <c r="R869" s="1"/>
      <c r="S869" s="3"/>
      <c r="AR869" s="11"/>
      <c r="AT869" s="10"/>
      <c r="AV869" s="2"/>
      <c r="AW869" s="11"/>
      <c r="BC869" s="10"/>
      <c r="BH869" s="4"/>
    </row>
    <row r="870" spans="6:60" x14ac:dyDescent="0.35">
      <c r="F870" s="28"/>
      <c r="G870" s="4"/>
      <c r="I870" s="4"/>
      <c r="J870" s="2"/>
      <c r="K870" s="2"/>
      <c r="R870" s="1"/>
      <c r="S870" s="3"/>
      <c r="AR870" s="11"/>
      <c r="AT870" s="10"/>
      <c r="AV870" s="2"/>
      <c r="AW870" s="11"/>
      <c r="BC870" s="10"/>
      <c r="BH870" s="4"/>
    </row>
    <row r="871" spans="6:60" x14ac:dyDescent="0.35">
      <c r="F871" s="28"/>
      <c r="G871" s="4"/>
      <c r="I871" s="4"/>
      <c r="J871" s="2"/>
      <c r="K871" s="2"/>
      <c r="R871" s="1"/>
      <c r="S871" s="3"/>
      <c r="AR871" s="11"/>
      <c r="AT871" s="10"/>
      <c r="AV871" s="2"/>
      <c r="AW871" s="11"/>
      <c r="BC871" s="10"/>
      <c r="BH871" s="4"/>
    </row>
    <row r="872" spans="6:60" x14ac:dyDescent="0.35">
      <c r="F872" s="28"/>
      <c r="G872" s="4"/>
      <c r="I872" s="4"/>
      <c r="J872" s="2"/>
      <c r="K872" s="2"/>
      <c r="R872" s="1"/>
      <c r="S872" s="3"/>
      <c r="AR872" s="11"/>
      <c r="AT872" s="10"/>
      <c r="AV872" s="2"/>
      <c r="AW872" s="11"/>
      <c r="BC872" s="10"/>
      <c r="BH872" s="4"/>
    </row>
    <row r="873" spans="6:60" x14ac:dyDescent="0.35">
      <c r="F873" s="28"/>
      <c r="G873" s="4"/>
      <c r="I873" s="4"/>
      <c r="J873" s="2"/>
      <c r="K873" s="2"/>
      <c r="R873" s="1"/>
      <c r="S873" s="3"/>
      <c r="AR873" s="11"/>
      <c r="AT873" s="10"/>
      <c r="AV873" s="2"/>
      <c r="AW873" s="11"/>
      <c r="BC873" s="10"/>
      <c r="BH873" s="4"/>
    </row>
    <row r="874" spans="6:60" x14ac:dyDescent="0.35">
      <c r="F874" s="28"/>
      <c r="G874" s="4"/>
      <c r="I874" s="4"/>
      <c r="J874" s="2"/>
      <c r="K874" s="2"/>
      <c r="R874" s="1"/>
      <c r="S874" s="3"/>
      <c r="AR874" s="11"/>
      <c r="AT874" s="10"/>
      <c r="AV874" s="2"/>
      <c r="AW874" s="11"/>
      <c r="BC874" s="10"/>
      <c r="BH874" s="4"/>
    </row>
    <row r="875" spans="6:60" x14ac:dyDescent="0.35">
      <c r="F875" s="28"/>
      <c r="G875" s="4"/>
      <c r="I875" s="4"/>
      <c r="J875" s="2"/>
      <c r="K875" s="2"/>
      <c r="R875" s="1"/>
      <c r="S875" s="3"/>
      <c r="AR875" s="11"/>
      <c r="AT875" s="10"/>
      <c r="AV875" s="2"/>
      <c r="AW875" s="11"/>
      <c r="BC875" s="10"/>
      <c r="BH875" s="4"/>
    </row>
    <row r="876" spans="6:60" x14ac:dyDescent="0.35">
      <c r="F876" s="28"/>
      <c r="G876" s="4"/>
      <c r="I876" s="4"/>
      <c r="J876" s="2"/>
      <c r="K876" s="2"/>
      <c r="R876" s="1"/>
      <c r="S876" s="3"/>
      <c r="AR876" s="11"/>
      <c r="AT876" s="10"/>
      <c r="AV876" s="2"/>
      <c r="AW876" s="11"/>
      <c r="BC876" s="10"/>
      <c r="BH876" s="4"/>
    </row>
    <row r="877" spans="6:60" x14ac:dyDescent="0.35">
      <c r="F877" s="28"/>
      <c r="G877" s="4"/>
      <c r="I877" s="4"/>
      <c r="J877" s="2"/>
      <c r="K877" s="2"/>
      <c r="R877" s="1"/>
      <c r="S877" s="3"/>
      <c r="AR877" s="11"/>
      <c r="AT877" s="10"/>
      <c r="AV877" s="2"/>
      <c r="AW877" s="11"/>
      <c r="BC877" s="10"/>
      <c r="BH877" s="4"/>
    </row>
    <row r="878" spans="6:60" x14ac:dyDescent="0.35">
      <c r="F878" s="28"/>
      <c r="G878" s="4"/>
      <c r="I878" s="4"/>
      <c r="J878" s="2"/>
      <c r="K878" s="2"/>
      <c r="R878" s="1"/>
      <c r="S878" s="3"/>
      <c r="AR878" s="11"/>
      <c r="AT878" s="10"/>
      <c r="AV878" s="2"/>
      <c r="AW878" s="11"/>
      <c r="BC878" s="10"/>
      <c r="BH878" s="4"/>
    </row>
    <row r="879" spans="6:60" x14ac:dyDescent="0.35">
      <c r="F879" s="28"/>
      <c r="G879" s="4"/>
      <c r="I879" s="4"/>
      <c r="J879" s="2"/>
      <c r="K879" s="2"/>
      <c r="R879" s="1"/>
      <c r="S879" s="3"/>
      <c r="AR879" s="11"/>
      <c r="AT879" s="10"/>
      <c r="AV879" s="2"/>
      <c r="AW879" s="11"/>
      <c r="BC879" s="10"/>
      <c r="BH879" s="4"/>
    </row>
    <row r="880" spans="6:60" x14ac:dyDescent="0.35">
      <c r="F880" s="28"/>
      <c r="G880" s="4"/>
      <c r="I880" s="4"/>
      <c r="J880" s="2"/>
      <c r="K880" s="2"/>
      <c r="R880" s="1"/>
      <c r="S880" s="3"/>
      <c r="AR880" s="11"/>
      <c r="AT880" s="10"/>
      <c r="AV880" s="2"/>
      <c r="AW880" s="11"/>
      <c r="BC880" s="10"/>
      <c r="BH880" s="4"/>
    </row>
    <row r="881" spans="6:60" x14ac:dyDescent="0.35">
      <c r="F881" s="28"/>
      <c r="G881" s="4"/>
      <c r="I881" s="4"/>
      <c r="J881" s="2"/>
      <c r="K881" s="2"/>
      <c r="R881" s="1"/>
      <c r="S881" s="3"/>
      <c r="AR881" s="11"/>
      <c r="AT881" s="10"/>
      <c r="AV881" s="2"/>
      <c r="AW881" s="11"/>
      <c r="BC881" s="10"/>
      <c r="BH881" s="4"/>
    </row>
    <row r="882" spans="6:60" x14ac:dyDescent="0.35">
      <c r="F882" s="28"/>
      <c r="G882" s="4"/>
      <c r="I882" s="4"/>
      <c r="J882" s="2"/>
      <c r="K882" s="2"/>
      <c r="R882" s="1"/>
      <c r="S882" s="3"/>
      <c r="AR882" s="11"/>
      <c r="AT882" s="10"/>
      <c r="AV882" s="2"/>
      <c r="AW882" s="11"/>
      <c r="BC882" s="10"/>
      <c r="BH882" s="4"/>
    </row>
    <row r="883" spans="6:60" x14ac:dyDescent="0.35">
      <c r="F883" s="28"/>
      <c r="G883" s="4"/>
      <c r="I883" s="4"/>
      <c r="J883" s="2"/>
      <c r="K883" s="2"/>
      <c r="R883" s="1"/>
      <c r="S883" s="3"/>
      <c r="AR883" s="11"/>
      <c r="AT883" s="10"/>
      <c r="AV883" s="2"/>
      <c r="AW883" s="11"/>
      <c r="BC883" s="10"/>
      <c r="BH883" s="4"/>
    </row>
    <row r="884" spans="6:60" x14ac:dyDescent="0.35">
      <c r="F884" s="28"/>
      <c r="G884" s="4"/>
      <c r="I884" s="4"/>
      <c r="J884" s="2"/>
      <c r="K884" s="2"/>
      <c r="R884" s="1"/>
      <c r="S884" s="3"/>
      <c r="AR884" s="11"/>
      <c r="AT884" s="10"/>
      <c r="AV884" s="2"/>
      <c r="AW884" s="11"/>
      <c r="BC884" s="10"/>
      <c r="BH884" s="4"/>
    </row>
    <row r="885" spans="6:60" x14ac:dyDescent="0.35">
      <c r="F885" s="28"/>
      <c r="G885" s="4"/>
      <c r="I885" s="4"/>
      <c r="J885" s="2"/>
      <c r="K885" s="2"/>
      <c r="R885" s="1"/>
      <c r="S885" s="3"/>
      <c r="AR885" s="11"/>
      <c r="AT885" s="10"/>
      <c r="AV885" s="2"/>
      <c r="AW885" s="11"/>
      <c r="BC885" s="10"/>
      <c r="BH885" s="4"/>
    </row>
    <row r="886" spans="6:60" x14ac:dyDescent="0.35">
      <c r="F886" s="28"/>
      <c r="G886" s="4"/>
      <c r="I886" s="4"/>
      <c r="J886" s="2"/>
      <c r="K886" s="2"/>
      <c r="R886" s="1"/>
      <c r="S886" s="3"/>
      <c r="AR886" s="11"/>
      <c r="AT886" s="10"/>
      <c r="AV886" s="2"/>
      <c r="AW886" s="11"/>
      <c r="BC886" s="10"/>
      <c r="BH886" s="4"/>
    </row>
    <row r="887" spans="6:60" x14ac:dyDescent="0.35">
      <c r="F887" s="28"/>
      <c r="G887" s="4"/>
      <c r="I887" s="4"/>
      <c r="J887" s="2"/>
      <c r="K887" s="2"/>
      <c r="R887" s="1"/>
      <c r="S887" s="3"/>
      <c r="AR887" s="11"/>
      <c r="AT887" s="10"/>
      <c r="AV887" s="2"/>
      <c r="AW887" s="11"/>
      <c r="BC887" s="10"/>
      <c r="BH887" s="4"/>
    </row>
    <row r="888" spans="6:60" x14ac:dyDescent="0.35">
      <c r="F888" s="28"/>
      <c r="G888" s="4"/>
      <c r="I888" s="4"/>
      <c r="J888" s="2"/>
      <c r="K888" s="2"/>
      <c r="R888" s="1"/>
      <c r="S888" s="3"/>
      <c r="AR888" s="11"/>
      <c r="AT888" s="10"/>
      <c r="AV888" s="2"/>
      <c r="AW888" s="11"/>
      <c r="BC888" s="10"/>
      <c r="BH888" s="4"/>
    </row>
    <row r="889" spans="6:60" x14ac:dyDescent="0.35">
      <c r="F889" s="28"/>
      <c r="G889" s="4"/>
      <c r="I889" s="4"/>
      <c r="J889" s="2"/>
      <c r="K889" s="2"/>
      <c r="R889" s="1"/>
      <c r="S889" s="3"/>
      <c r="AR889" s="11"/>
      <c r="AT889" s="10"/>
      <c r="AV889" s="2"/>
      <c r="AW889" s="11"/>
      <c r="BC889" s="10"/>
      <c r="BH889" s="4"/>
    </row>
    <row r="890" spans="6:60" x14ac:dyDescent="0.35">
      <c r="F890" s="28"/>
      <c r="G890" s="4"/>
      <c r="I890" s="4"/>
      <c r="J890" s="2"/>
      <c r="K890" s="2"/>
      <c r="R890" s="1"/>
      <c r="S890" s="3"/>
      <c r="AR890" s="11"/>
      <c r="AT890" s="10"/>
      <c r="AV890" s="2"/>
      <c r="AW890" s="11"/>
      <c r="BC890" s="10"/>
      <c r="BH890" s="4"/>
    </row>
    <row r="891" spans="6:60" x14ac:dyDescent="0.35">
      <c r="F891" s="28"/>
      <c r="G891" s="4"/>
      <c r="I891" s="4"/>
      <c r="J891" s="2"/>
      <c r="K891" s="2"/>
      <c r="R891" s="1"/>
      <c r="S891" s="3"/>
      <c r="AR891" s="11"/>
      <c r="AT891" s="10"/>
      <c r="AV891" s="2"/>
      <c r="AW891" s="11"/>
      <c r="BC891" s="10"/>
      <c r="BH891" s="4"/>
    </row>
    <row r="892" spans="6:60" x14ac:dyDescent="0.35">
      <c r="F892" s="28"/>
      <c r="G892" s="4"/>
      <c r="I892" s="4"/>
      <c r="J892" s="2"/>
      <c r="K892" s="2"/>
      <c r="R892" s="1"/>
      <c r="S892" s="3"/>
      <c r="AR892" s="11"/>
      <c r="AT892" s="10"/>
      <c r="AV892" s="2"/>
      <c r="AW892" s="11"/>
      <c r="BC892" s="10"/>
      <c r="BH892" s="4"/>
    </row>
    <row r="893" spans="6:60" x14ac:dyDescent="0.35">
      <c r="F893" s="28"/>
      <c r="G893" s="4"/>
      <c r="I893" s="4"/>
      <c r="J893" s="2"/>
      <c r="K893" s="2"/>
      <c r="R893" s="1"/>
      <c r="S893" s="3"/>
      <c r="AR893" s="11"/>
      <c r="AT893" s="10"/>
      <c r="AV893" s="2"/>
      <c r="AW893" s="11"/>
      <c r="BC893" s="10"/>
      <c r="BH893" s="4"/>
    </row>
    <row r="894" spans="6:60" x14ac:dyDescent="0.35">
      <c r="F894" s="28"/>
      <c r="G894" s="4"/>
      <c r="I894" s="4"/>
      <c r="J894" s="2"/>
      <c r="K894" s="2"/>
      <c r="R894" s="1"/>
      <c r="S894" s="3"/>
      <c r="AR894" s="11"/>
      <c r="AT894" s="10"/>
      <c r="AV894" s="2"/>
      <c r="AW894" s="11"/>
      <c r="BC894" s="10"/>
      <c r="BH894" s="4"/>
    </row>
    <row r="895" spans="6:60" x14ac:dyDescent="0.35">
      <c r="F895" s="28"/>
      <c r="G895" s="4"/>
      <c r="I895" s="4"/>
      <c r="J895" s="2"/>
      <c r="K895" s="2"/>
      <c r="R895" s="1"/>
      <c r="S895" s="3"/>
      <c r="AR895" s="11"/>
      <c r="AT895" s="10"/>
      <c r="AV895" s="2"/>
      <c r="AW895" s="11"/>
      <c r="BC895" s="10"/>
      <c r="BH895" s="4"/>
    </row>
    <row r="896" spans="6:60" x14ac:dyDescent="0.35">
      <c r="F896" s="28"/>
      <c r="G896" s="4"/>
      <c r="I896" s="4"/>
      <c r="J896" s="2"/>
      <c r="K896" s="2"/>
      <c r="R896" s="1"/>
      <c r="S896" s="3"/>
      <c r="AR896" s="11"/>
      <c r="AT896" s="10"/>
      <c r="AV896" s="2"/>
      <c r="AW896" s="11"/>
      <c r="BC896" s="10"/>
      <c r="BH896" s="4"/>
    </row>
    <row r="897" spans="6:60" x14ac:dyDescent="0.35">
      <c r="F897" s="28"/>
      <c r="G897" s="4"/>
      <c r="I897" s="4"/>
      <c r="J897" s="2"/>
      <c r="K897" s="2"/>
      <c r="R897" s="1"/>
      <c r="S897" s="3"/>
      <c r="AR897" s="11"/>
      <c r="AT897" s="10"/>
      <c r="AV897" s="2"/>
      <c r="AW897" s="11"/>
      <c r="BC897" s="10"/>
      <c r="BH897" s="4"/>
    </row>
    <row r="898" spans="6:60" x14ac:dyDescent="0.35">
      <c r="F898" s="28"/>
      <c r="G898" s="4"/>
      <c r="I898" s="4"/>
      <c r="J898" s="2"/>
      <c r="K898" s="2"/>
      <c r="R898" s="1"/>
      <c r="S898" s="3"/>
      <c r="AR898" s="11"/>
      <c r="AT898" s="10"/>
      <c r="AV898" s="2"/>
      <c r="AW898" s="11"/>
      <c r="BC898" s="10"/>
      <c r="BH898" s="4"/>
    </row>
    <row r="899" spans="6:60" x14ac:dyDescent="0.35">
      <c r="F899" s="28"/>
      <c r="G899" s="4"/>
      <c r="I899" s="4"/>
      <c r="J899" s="2"/>
      <c r="K899" s="2"/>
      <c r="R899" s="1"/>
      <c r="S899" s="3"/>
      <c r="AR899" s="11"/>
      <c r="AT899" s="10"/>
      <c r="AV899" s="2"/>
      <c r="AW899" s="11"/>
      <c r="BC899" s="10"/>
      <c r="BH899" s="4"/>
    </row>
    <row r="900" spans="6:60" x14ac:dyDescent="0.35">
      <c r="F900" s="28"/>
      <c r="G900" s="4"/>
      <c r="I900" s="4"/>
      <c r="J900" s="2"/>
      <c r="K900" s="2"/>
      <c r="R900" s="1"/>
      <c r="S900" s="3"/>
      <c r="AR900" s="11"/>
      <c r="AT900" s="10"/>
      <c r="AV900" s="2"/>
      <c r="AW900" s="11"/>
      <c r="BC900" s="10"/>
      <c r="BH900" s="4"/>
    </row>
    <row r="901" spans="6:60" x14ac:dyDescent="0.35">
      <c r="F901" s="28"/>
      <c r="G901" s="4"/>
      <c r="I901" s="4"/>
      <c r="J901" s="2"/>
      <c r="K901" s="2"/>
      <c r="R901" s="1"/>
      <c r="S901" s="3"/>
      <c r="AR901" s="11"/>
      <c r="AT901" s="10"/>
      <c r="AV901" s="2"/>
      <c r="AW901" s="11"/>
      <c r="BC901" s="10"/>
      <c r="BH901" s="4"/>
    </row>
    <row r="902" spans="6:60" x14ac:dyDescent="0.35">
      <c r="F902" s="28"/>
      <c r="G902" s="4"/>
      <c r="I902" s="4"/>
      <c r="J902" s="2"/>
      <c r="K902" s="2"/>
      <c r="R902" s="1"/>
      <c r="S902" s="3"/>
      <c r="AR902" s="11"/>
      <c r="AT902" s="10"/>
      <c r="AV902" s="2"/>
      <c r="AW902" s="11"/>
      <c r="BC902" s="10"/>
      <c r="BH902" s="4"/>
    </row>
    <row r="903" spans="6:60" x14ac:dyDescent="0.35">
      <c r="F903" s="28"/>
      <c r="G903" s="4"/>
      <c r="I903" s="4"/>
      <c r="J903" s="2"/>
      <c r="K903" s="2"/>
      <c r="R903" s="1"/>
      <c r="S903" s="3"/>
      <c r="AR903" s="11"/>
      <c r="AT903" s="10"/>
      <c r="AV903" s="2"/>
      <c r="AW903" s="11"/>
      <c r="BC903" s="10"/>
      <c r="BH903" s="4"/>
    </row>
    <row r="904" spans="6:60" x14ac:dyDescent="0.35">
      <c r="F904" s="28"/>
      <c r="G904" s="4"/>
      <c r="I904" s="4"/>
      <c r="J904" s="2"/>
      <c r="K904" s="2"/>
      <c r="R904" s="1"/>
      <c r="S904" s="3"/>
      <c r="AR904" s="11"/>
      <c r="AT904" s="10"/>
      <c r="AV904" s="2"/>
      <c r="AW904" s="11"/>
      <c r="BC904" s="10"/>
      <c r="BH904" s="4"/>
    </row>
    <row r="905" spans="6:60" x14ac:dyDescent="0.35">
      <c r="F905" s="28"/>
      <c r="G905" s="4"/>
      <c r="I905" s="4"/>
      <c r="J905" s="2"/>
      <c r="K905" s="2"/>
      <c r="R905" s="1"/>
      <c r="S905" s="3"/>
      <c r="AR905" s="11"/>
      <c r="AT905" s="10"/>
      <c r="AV905" s="2"/>
      <c r="AW905" s="11"/>
      <c r="BC905" s="10"/>
      <c r="BH905" s="4"/>
    </row>
    <row r="906" spans="6:60" x14ac:dyDescent="0.35">
      <c r="F906" s="28"/>
      <c r="G906" s="4"/>
      <c r="I906" s="4"/>
      <c r="J906" s="2"/>
      <c r="K906" s="2"/>
      <c r="R906" s="1"/>
      <c r="S906" s="3"/>
      <c r="AR906" s="11"/>
      <c r="AT906" s="10"/>
      <c r="AV906" s="2"/>
      <c r="AW906" s="11"/>
      <c r="BC906" s="10"/>
      <c r="BH906" s="4"/>
    </row>
    <row r="907" spans="6:60" x14ac:dyDescent="0.35">
      <c r="F907" s="28"/>
      <c r="G907" s="4"/>
      <c r="I907" s="4"/>
      <c r="J907" s="2"/>
      <c r="K907" s="2"/>
      <c r="R907" s="1"/>
      <c r="S907" s="3"/>
      <c r="AR907" s="11"/>
      <c r="AT907" s="10"/>
      <c r="AV907" s="2"/>
      <c r="AW907" s="11"/>
      <c r="BC907" s="10"/>
      <c r="BH907" s="4"/>
    </row>
    <row r="908" spans="6:60" x14ac:dyDescent="0.35">
      <c r="F908" s="28"/>
      <c r="G908" s="4"/>
      <c r="I908" s="4"/>
      <c r="J908" s="2"/>
      <c r="K908" s="2"/>
      <c r="R908" s="1"/>
      <c r="S908" s="3"/>
      <c r="AR908" s="11"/>
      <c r="AT908" s="10"/>
      <c r="AV908" s="2"/>
      <c r="AW908" s="11"/>
      <c r="BC908" s="10"/>
      <c r="BH908" s="4"/>
    </row>
    <row r="909" spans="6:60" x14ac:dyDescent="0.35">
      <c r="F909" s="28"/>
      <c r="G909" s="4"/>
      <c r="I909" s="4"/>
      <c r="J909" s="2"/>
      <c r="K909" s="2"/>
      <c r="R909" s="1"/>
      <c r="S909" s="3"/>
      <c r="AR909" s="11"/>
      <c r="AT909" s="10"/>
      <c r="AV909" s="2"/>
      <c r="AW909" s="11"/>
      <c r="BC909" s="10"/>
      <c r="BH909" s="4"/>
    </row>
    <row r="910" spans="6:60" x14ac:dyDescent="0.35">
      <c r="F910" s="28"/>
      <c r="G910" s="4"/>
      <c r="I910" s="4"/>
      <c r="J910" s="2"/>
      <c r="K910" s="2"/>
      <c r="R910" s="1"/>
      <c r="S910" s="3"/>
      <c r="AR910" s="11"/>
      <c r="AT910" s="10"/>
      <c r="AV910" s="2"/>
      <c r="AW910" s="11"/>
      <c r="BC910" s="10"/>
      <c r="BH910" s="4"/>
    </row>
    <row r="911" spans="6:60" x14ac:dyDescent="0.35">
      <c r="F911" s="28"/>
      <c r="G911" s="4"/>
      <c r="I911" s="4"/>
      <c r="J911" s="2"/>
      <c r="K911" s="2"/>
      <c r="R911" s="1"/>
      <c r="S911" s="3"/>
      <c r="AR911" s="11"/>
      <c r="AT911" s="10"/>
      <c r="AV911" s="2"/>
      <c r="AW911" s="11"/>
      <c r="BC911" s="10"/>
      <c r="BH911" s="4"/>
    </row>
    <row r="912" spans="6:60" x14ac:dyDescent="0.35">
      <c r="F912" s="28"/>
      <c r="G912" s="4"/>
      <c r="I912" s="4"/>
      <c r="J912" s="2"/>
      <c r="K912" s="2"/>
      <c r="R912" s="1"/>
      <c r="S912" s="3"/>
      <c r="AR912" s="11"/>
      <c r="AT912" s="10"/>
      <c r="AV912" s="2"/>
      <c r="AW912" s="11"/>
      <c r="BC912" s="10"/>
      <c r="BH912" s="4"/>
    </row>
    <row r="913" spans="6:60" x14ac:dyDescent="0.35">
      <c r="F913" s="28"/>
      <c r="G913" s="4"/>
      <c r="I913" s="4"/>
      <c r="J913" s="2"/>
      <c r="K913" s="2"/>
      <c r="R913" s="1"/>
      <c r="S913" s="3"/>
      <c r="AR913" s="11"/>
      <c r="AT913" s="10"/>
      <c r="AV913" s="2"/>
      <c r="AW913" s="11"/>
      <c r="BC913" s="10"/>
      <c r="BH913" s="4"/>
    </row>
    <row r="914" spans="6:60" x14ac:dyDescent="0.35">
      <c r="F914" s="28"/>
      <c r="G914" s="4"/>
      <c r="I914" s="4"/>
      <c r="J914" s="2"/>
      <c r="K914" s="2"/>
      <c r="R914" s="1"/>
      <c r="S914" s="3"/>
      <c r="AR914" s="11"/>
      <c r="AT914" s="10"/>
      <c r="AV914" s="2"/>
      <c r="AW914" s="11"/>
      <c r="BC914" s="10"/>
      <c r="BH914" s="4"/>
    </row>
    <row r="915" spans="6:60" x14ac:dyDescent="0.35">
      <c r="F915" s="28"/>
      <c r="G915" s="4"/>
      <c r="I915" s="4"/>
      <c r="J915" s="2"/>
      <c r="K915" s="2"/>
      <c r="R915" s="1"/>
      <c r="S915" s="3"/>
      <c r="AR915" s="11"/>
      <c r="AT915" s="10"/>
      <c r="AV915" s="2"/>
      <c r="AW915" s="11"/>
      <c r="BC915" s="10"/>
      <c r="BH915" s="4"/>
    </row>
    <row r="916" spans="6:60" x14ac:dyDescent="0.35">
      <c r="F916" s="28"/>
      <c r="G916" s="4"/>
      <c r="I916" s="4"/>
      <c r="J916" s="2"/>
      <c r="K916" s="2"/>
      <c r="R916" s="1"/>
      <c r="S916" s="3"/>
      <c r="AR916" s="11"/>
      <c r="AT916" s="10"/>
      <c r="AV916" s="2"/>
      <c r="AW916" s="11"/>
      <c r="BC916" s="10"/>
      <c r="BH916" s="4"/>
    </row>
    <row r="917" spans="6:60" x14ac:dyDescent="0.35">
      <c r="F917" s="28"/>
      <c r="G917" s="4"/>
      <c r="I917" s="4"/>
      <c r="J917" s="2"/>
      <c r="K917" s="2"/>
      <c r="R917" s="1"/>
      <c r="S917" s="3"/>
      <c r="AR917" s="11"/>
      <c r="AT917" s="10"/>
      <c r="AV917" s="2"/>
      <c r="AW917" s="11"/>
      <c r="BC917" s="10"/>
      <c r="BH917" s="4"/>
    </row>
    <row r="918" spans="6:60" x14ac:dyDescent="0.35">
      <c r="F918" s="28"/>
      <c r="G918" s="4"/>
      <c r="I918" s="4"/>
      <c r="J918" s="2"/>
      <c r="K918" s="2"/>
      <c r="R918" s="1"/>
      <c r="S918" s="3"/>
      <c r="AR918" s="11"/>
      <c r="AT918" s="10"/>
      <c r="AV918" s="2"/>
      <c r="AW918" s="11"/>
      <c r="BC918" s="10"/>
      <c r="BH918" s="4"/>
    </row>
    <row r="919" spans="6:60" x14ac:dyDescent="0.35">
      <c r="F919" s="28"/>
      <c r="G919" s="4"/>
      <c r="I919" s="4"/>
      <c r="J919" s="2"/>
      <c r="K919" s="2"/>
      <c r="R919" s="1"/>
      <c r="S919" s="3"/>
      <c r="AR919" s="11"/>
      <c r="AT919" s="10"/>
      <c r="AV919" s="2"/>
      <c r="AW919" s="11"/>
      <c r="BC919" s="10"/>
      <c r="BH919" s="4"/>
    </row>
    <row r="920" spans="6:60" x14ac:dyDescent="0.35">
      <c r="F920" s="28"/>
      <c r="G920" s="4"/>
      <c r="I920" s="4"/>
      <c r="J920" s="2"/>
      <c r="K920" s="2"/>
      <c r="R920" s="1"/>
      <c r="S920" s="3"/>
      <c r="AR920" s="11"/>
      <c r="AT920" s="10"/>
      <c r="AV920" s="2"/>
      <c r="AW920" s="11"/>
      <c r="BC920" s="10"/>
      <c r="BH920" s="4"/>
    </row>
    <row r="921" spans="6:60" x14ac:dyDescent="0.35">
      <c r="F921" s="28"/>
      <c r="G921" s="4"/>
      <c r="I921" s="4"/>
      <c r="J921" s="2"/>
      <c r="K921" s="2"/>
      <c r="R921" s="1"/>
      <c r="S921" s="3"/>
      <c r="AR921" s="11"/>
      <c r="AT921" s="10"/>
      <c r="AV921" s="2"/>
      <c r="AW921" s="11"/>
      <c r="BC921" s="10"/>
      <c r="BH921" s="4"/>
    </row>
    <row r="922" spans="6:60" x14ac:dyDescent="0.35">
      <c r="F922" s="28"/>
      <c r="G922" s="4"/>
      <c r="I922" s="4"/>
      <c r="J922" s="2"/>
      <c r="K922" s="2"/>
      <c r="R922" s="1"/>
      <c r="S922" s="3"/>
      <c r="AR922" s="11"/>
      <c r="AT922" s="10"/>
      <c r="AV922" s="2"/>
      <c r="AW922" s="11"/>
      <c r="BC922" s="10"/>
      <c r="BH922" s="4"/>
    </row>
    <row r="923" spans="6:60" x14ac:dyDescent="0.35">
      <c r="F923" s="28"/>
      <c r="G923" s="4"/>
      <c r="I923" s="4"/>
      <c r="J923" s="2"/>
      <c r="K923" s="2"/>
      <c r="R923" s="1"/>
      <c r="S923" s="3"/>
      <c r="AR923" s="11"/>
      <c r="AT923" s="10"/>
      <c r="AV923" s="2"/>
      <c r="AW923" s="11"/>
      <c r="BC923" s="10"/>
      <c r="BH923" s="4"/>
    </row>
    <row r="924" spans="6:60" x14ac:dyDescent="0.35">
      <c r="F924" s="28"/>
      <c r="G924" s="4"/>
      <c r="I924" s="4"/>
      <c r="J924" s="2"/>
      <c r="K924" s="2"/>
      <c r="R924" s="1"/>
      <c r="S924" s="3"/>
      <c r="AR924" s="11"/>
      <c r="AT924" s="10"/>
      <c r="AV924" s="2"/>
      <c r="AW924" s="11"/>
      <c r="BC924" s="10"/>
      <c r="BH924" s="4"/>
    </row>
    <row r="925" spans="6:60" x14ac:dyDescent="0.35">
      <c r="F925" s="28"/>
      <c r="G925" s="4"/>
      <c r="I925" s="4"/>
      <c r="J925" s="2"/>
      <c r="K925" s="2"/>
      <c r="R925" s="1"/>
      <c r="S925" s="3"/>
      <c r="AR925" s="11"/>
      <c r="AT925" s="10"/>
      <c r="AV925" s="2"/>
      <c r="AW925" s="11"/>
      <c r="BC925" s="10"/>
      <c r="BH925" s="4"/>
    </row>
    <row r="926" spans="6:60" x14ac:dyDescent="0.35">
      <c r="F926" s="28"/>
      <c r="G926" s="4"/>
      <c r="I926" s="4"/>
      <c r="J926" s="2"/>
      <c r="K926" s="2"/>
      <c r="R926" s="1"/>
      <c r="S926" s="3"/>
      <c r="AR926" s="11"/>
      <c r="AT926" s="10"/>
      <c r="AV926" s="2"/>
      <c r="AW926" s="11"/>
      <c r="BC926" s="10"/>
      <c r="BH926" s="4"/>
    </row>
    <row r="927" spans="6:60" x14ac:dyDescent="0.35">
      <c r="F927" s="28"/>
      <c r="G927" s="4"/>
      <c r="I927" s="4"/>
      <c r="J927" s="2"/>
      <c r="K927" s="2"/>
      <c r="R927" s="1"/>
      <c r="S927" s="3"/>
      <c r="AR927" s="11"/>
      <c r="AT927" s="10"/>
      <c r="AV927" s="2"/>
      <c r="AW927" s="11"/>
      <c r="BC927" s="10"/>
      <c r="BH927" s="4"/>
    </row>
    <row r="928" spans="6:60" x14ac:dyDescent="0.35">
      <c r="F928" s="28"/>
      <c r="G928" s="4"/>
      <c r="I928" s="4"/>
      <c r="J928" s="2"/>
      <c r="K928" s="2"/>
      <c r="R928" s="1"/>
      <c r="S928" s="3"/>
      <c r="AR928" s="11"/>
      <c r="AT928" s="10"/>
      <c r="AV928" s="2"/>
      <c r="AW928" s="11"/>
      <c r="BC928" s="10"/>
      <c r="BH928" s="4"/>
    </row>
    <row r="929" spans="6:60" x14ac:dyDescent="0.35">
      <c r="F929" s="28"/>
      <c r="G929" s="4"/>
      <c r="I929" s="4"/>
      <c r="J929" s="2"/>
      <c r="K929" s="2"/>
      <c r="R929" s="1"/>
      <c r="S929" s="3"/>
      <c r="AR929" s="11"/>
      <c r="AT929" s="10"/>
      <c r="AV929" s="2"/>
      <c r="AW929" s="11"/>
      <c r="BC929" s="10"/>
      <c r="BH929" s="4"/>
    </row>
    <row r="930" spans="6:60" x14ac:dyDescent="0.35">
      <c r="F930" s="28"/>
      <c r="G930" s="4"/>
      <c r="I930" s="4"/>
      <c r="J930" s="2"/>
      <c r="K930" s="2"/>
      <c r="R930" s="1"/>
      <c r="S930" s="3"/>
      <c r="AR930" s="11"/>
      <c r="AT930" s="10"/>
      <c r="AV930" s="2"/>
      <c r="AW930" s="11"/>
      <c r="BC930" s="10"/>
      <c r="BH930" s="4"/>
    </row>
    <row r="931" spans="6:60" x14ac:dyDescent="0.35">
      <c r="F931" s="28"/>
      <c r="G931" s="4"/>
      <c r="I931" s="4"/>
      <c r="J931" s="2"/>
      <c r="K931" s="2"/>
      <c r="R931" s="1"/>
      <c r="S931" s="3"/>
      <c r="AR931" s="11"/>
      <c r="AT931" s="10"/>
      <c r="AV931" s="2"/>
      <c r="AW931" s="11"/>
      <c r="BC931" s="10"/>
      <c r="BH931" s="4"/>
    </row>
    <row r="932" spans="6:60" x14ac:dyDescent="0.35">
      <c r="F932" s="28"/>
      <c r="G932" s="4"/>
      <c r="I932" s="4"/>
      <c r="J932" s="2"/>
      <c r="K932" s="2"/>
      <c r="R932" s="1"/>
      <c r="S932" s="3"/>
      <c r="AR932" s="11"/>
      <c r="AT932" s="10"/>
      <c r="AV932" s="2"/>
      <c r="AW932" s="11"/>
      <c r="BC932" s="10"/>
      <c r="BH932" s="4"/>
    </row>
    <row r="933" spans="6:60" x14ac:dyDescent="0.35">
      <c r="F933" s="28"/>
      <c r="G933" s="4"/>
      <c r="I933" s="4"/>
      <c r="J933" s="2"/>
      <c r="K933" s="2"/>
      <c r="R933" s="1"/>
      <c r="S933" s="3"/>
      <c r="AR933" s="11"/>
      <c r="AT933" s="10"/>
      <c r="AV933" s="2"/>
      <c r="AW933" s="11"/>
      <c r="BC933" s="10"/>
      <c r="BH933" s="4"/>
    </row>
    <row r="934" spans="6:60" x14ac:dyDescent="0.35">
      <c r="F934" s="28"/>
      <c r="G934" s="4"/>
      <c r="I934" s="4"/>
      <c r="J934" s="2"/>
      <c r="K934" s="2"/>
      <c r="R934" s="1"/>
      <c r="S934" s="3"/>
      <c r="AR934" s="11"/>
      <c r="AT934" s="10"/>
      <c r="AV934" s="2"/>
      <c r="AW934" s="11"/>
      <c r="BC934" s="10"/>
      <c r="BH934" s="4"/>
    </row>
    <row r="935" spans="6:60" x14ac:dyDescent="0.35">
      <c r="F935" s="28"/>
      <c r="G935" s="4"/>
      <c r="I935" s="4"/>
      <c r="J935" s="2"/>
      <c r="K935" s="2"/>
      <c r="R935" s="1"/>
      <c r="S935" s="3"/>
      <c r="AR935" s="11"/>
      <c r="AT935" s="10"/>
      <c r="AV935" s="2"/>
      <c r="AW935" s="11"/>
      <c r="BC935" s="10"/>
      <c r="BH935" s="4"/>
    </row>
    <row r="936" spans="6:60" x14ac:dyDescent="0.35">
      <c r="F936" s="28"/>
      <c r="G936" s="4"/>
      <c r="I936" s="4"/>
      <c r="J936" s="2"/>
      <c r="K936" s="2"/>
      <c r="R936" s="1"/>
      <c r="S936" s="3"/>
      <c r="AR936" s="11"/>
      <c r="AT936" s="10"/>
      <c r="AV936" s="2"/>
      <c r="AW936" s="11"/>
      <c r="BC936" s="10"/>
      <c r="BH936" s="4"/>
    </row>
    <row r="937" spans="6:60" x14ac:dyDescent="0.35">
      <c r="F937" s="28"/>
      <c r="G937" s="4"/>
      <c r="I937" s="4"/>
      <c r="J937" s="2"/>
      <c r="K937" s="2"/>
      <c r="R937" s="1"/>
      <c r="S937" s="3"/>
      <c r="AR937" s="11"/>
      <c r="AT937" s="10"/>
      <c r="AV937" s="2"/>
      <c r="AW937" s="11"/>
      <c r="BC937" s="10"/>
      <c r="BH937" s="4"/>
    </row>
    <row r="938" spans="6:60" x14ac:dyDescent="0.35">
      <c r="F938" s="28"/>
      <c r="G938" s="4"/>
      <c r="I938" s="4"/>
      <c r="J938" s="2"/>
      <c r="K938" s="2"/>
      <c r="R938" s="1"/>
      <c r="S938" s="3"/>
      <c r="AR938" s="11"/>
      <c r="AT938" s="10"/>
      <c r="AV938" s="2"/>
      <c r="AW938" s="11"/>
      <c r="BC938" s="10"/>
      <c r="BH938" s="4"/>
    </row>
    <row r="939" spans="6:60" x14ac:dyDescent="0.35">
      <c r="F939" s="28"/>
      <c r="G939" s="4"/>
      <c r="I939" s="4"/>
      <c r="J939" s="2"/>
      <c r="K939" s="2"/>
      <c r="R939" s="1"/>
      <c r="S939" s="3"/>
      <c r="AR939" s="11"/>
      <c r="AT939" s="10"/>
      <c r="AV939" s="2"/>
      <c r="AW939" s="11"/>
      <c r="BC939" s="10"/>
      <c r="BH939" s="4"/>
    </row>
    <row r="940" spans="6:60" x14ac:dyDescent="0.35">
      <c r="F940" s="28"/>
      <c r="G940" s="4"/>
      <c r="I940" s="4"/>
      <c r="J940" s="2"/>
      <c r="K940" s="2"/>
      <c r="R940" s="1"/>
      <c r="S940" s="3"/>
      <c r="AR940" s="11"/>
      <c r="AT940" s="10"/>
      <c r="AV940" s="2"/>
      <c r="AW940" s="11"/>
      <c r="BC940" s="10"/>
      <c r="BH940" s="4"/>
    </row>
    <row r="941" spans="6:60" x14ac:dyDescent="0.35">
      <c r="F941" s="28"/>
      <c r="G941" s="4"/>
      <c r="I941" s="4"/>
      <c r="J941" s="2"/>
      <c r="K941" s="2"/>
      <c r="R941" s="1"/>
      <c r="S941" s="3"/>
      <c r="AR941" s="11"/>
      <c r="AT941" s="10"/>
      <c r="AV941" s="2"/>
      <c r="AW941" s="11"/>
      <c r="BC941" s="10"/>
      <c r="BH941" s="4"/>
    </row>
    <row r="942" spans="6:60" x14ac:dyDescent="0.35">
      <c r="F942" s="28"/>
      <c r="G942" s="4"/>
      <c r="I942" s="4"/>
      <c r="J942" s="2"/>
      <c r="K942" s="2"/>
      <c r="R942" s="1"/>
      <c r="S942" s="3"/>
      <c r="AR942" s="11"/>
      <c r="AT942" s="10"/>
      <c r="AV942" s="2"/>
      <c r="AW942" s="11"/>
      <c r="BC942" s="10"/>
      <c r="BH942" s="4"/>
    </row>
    <row r="943" spans="6:60" x14ac:dyDescent="0.35">
      <c r="F943" s="28"/>
      <c r="G943" s="4"/>
      <c r="I943" s="4"/>
      <c r="J943" s="2"/>
      <c r="K943" s="2"/>
      <c r="R943" s="1"/>
      <c r="S943" s="3"/>
      <c r="AR943" s="11"/>
      <c r="AT943" s="10"/>
      <c r="AV943" s="2"/>
      <c r="AW943" s="11"/>
      <c r="BC943" s="10"/>
      <c r="BH943" s="4"/>
    </row>
    <row r="944" spans="6:60" x14ac:dyDescent="0.35">
      <c r="F944" s="28"/>
      <c r="G944" s="4"/>
      <c r="I944" s="4"/>
      <c r="J944" s="2"/>
      <c r="K944" s="2"/>
      <c r="R944" s="1"/>
      <c r="S944" s="3"/>
      <c r="AR944" s="11"/>
      <c r="AT944" s="10"/>
      <c r="AV944" s="2"/>
      <c r="AW944" s="11"/>
      <c r="BC944" s="10"/>
      <c r="BH944" s="4"/>
    </row>
    <row r="945" spans="6:60" x14ac:dyDescent="0.35">
      <c r="F945" s="28"/>
      <c r="G945" s="4"/>
      <c r="I945" s="4"/>
      <c r="J945" s="2"/>
      <c r="K945" s="2"/>
      <c r="R945" s="1"/>
      <c r="S945" s="3"/>
      <c r="AR945" s="11"/>
      <c r="AT945" s="10"/>
      <c r="AV945" s="2"/>
      <c r="AW945" s="11"/>
      <c r="BC945" s="10"/>
      <c r="BH945" s="4"/>
    </row>
    <row r="946" spans="6:60" x14ac:dyDescent="0.35">
      <c r="F946" s="28"/>
      <c r="G946" s="4"/>
      <c r="I946" s="4"/>
      <c r="J946" s="2"/>
      <c r="K946" s="2"/>
      <c r="R946" s="1"/>
      <c r="S946" s="3"/>
      <c r="AR946" s="11"/>
      <c r="AT946" s="10"/>
      <c r="AV946" s="2"/>
      <c r="AW946" s="11"/>
      <c r="BC946" s="10"/>
      <c r="BH946" s="4"/>
    </row>
    <row r="947" spans="6:60" x14ac:dyDescent="0.35">
      <c r="F947" s="28"/>
      <c r="G947" s="4"/>
      <c r="I947" s="4"/>
      <c r="J947" s="2"/>
      <c r="K947" s="2"/>
      <c r="R947" s="1"/>
      <c r="S947" s="3"/>
      <c r="AR947" s="11"/>
      <c r="AT947" s="10"/>
      <c r="AV947" s="2"/>
      <c r="AW947" s="11"/>
      <c r="BC947" s="10"/>
      <c r="BH947" s="4"/>
    </row>
    <row r="948" spans="6:60" x14ac:dyDescent="0.35">
      <c r="F948" s="28"/>
      <c r="G948" s="4"/>
      <c r="I948" s="4"/>
      <c r="J948" s="2"/>
      <c r="K948" s="2"/>
      <c r="R948" s="1"/>
      <c r="S948" s="3"/>
      <c r="AR948" s="11"/>
      <c r="AT948" s="10"/>
      <c r="AV948" s="2"/>
      <c r="AW948" s="11"/>
      <c r="BC948" s="10"/>
      <c r="BH948" s="4"/>
    </row>
    <row r="949" spans="6:60" x14ac:dyDescent="0.35">
      <c r="F949" s="28"/>
      <c r="G949" s="4"/>
      <c r="I949" s="4"/>
      <c r="J949" s="2"/>
      <c r="K949" s="2"/>
      <c r="R949" s="1"/>
      <c r="S949" s="3"/>
      <c r="AR949" s="11"/>
      <c r="AT949" s="10"/>
      <c r="AV949" s="2"/>
      <c r="AW949" s="11"/>
      <c r="BC949" s="10"/>
      <c r="BH949" s="4"/>
    </row>
    <row r="950" spans="6:60" x14ac:dyDescent="0.35">
      <c r="F950" s="28"/>
      <c r="G950" s="4"/>
      <c r="I950" s="4"/>
      <c r="J950" s="2"/>
      <c r="K950" s="2"/>
      <c r="R950" s="1"/>
      <c r="S950" s="3"/>
      <c r="AR950" s="11"/>
      <c r="AT950" s="10"/>
      <c r="AV950" s="2"/>
      <c r="AW950" s="11"/>
      <c r="BC950" s="10"/>
      <c r="BH950" s="4"/>
    </row>
    <row r="951" spans="6:60" x14ac:dyDescent="0.35">
      <c r="F951" s="28"/>
      <c r="G951" s="4"/>
      <c r="I951" s="4"/>
      <c r="J951" s="2"/>
      <c r="K951" s="2"/>
      <c r="R951" s="1"/>
      <c r="S951" s="3"/>
      <c r="AR951" s="11"/>
      <c r="AT951" s="10"/>
      <c r="AV951" s="2"/>
      <c r="AW951" s="11"/>
      <c r="BC951" s="10"/>
      <c r="BH951" s="4"/>
    </row>
    <row r="952" spans="6:60" x14ac:dyDescent="0.35">
      <c r="F952" s="28"/>
      <c r="G952" s="4"/>
      <c r="I952" s="4"/>
      <c r="J952" s="2"/>
      <c r="K952" s="2"/>
      <c r="R952" s="1"/>
      <c r="S952" s="3"/>
      <c r="AR952" s="11"/>
      <c r="AT952" s="10"/>
      <c r="AV952" s="2"/>
      <c r="AW952" s="11"/>
      <c r="BC952" s="10"/>
      <c r="BH952" s="4"/>
    </row>
    <row r="953" spans="6:60" x14ac:dyDescent="0.35">
      <c r="F953" s="28"/>
      <c r="G953" s="4"/>
      <c r="I953" s="4"/>
      <c r="J953" s="2"/>
      <c r="K953" s="2"/>
      <c r="R953" s="1"/>
      <c r="S953" s="3"/>
      <c r="AR953" s="11"/>
      <c r="AT953" s="10"/>
      <c r="AV953" s="2"/>
      <c r="AW953" s="11"/>
      <c r="BC953" s="10"/>
      <c r="BH953" s="4"/>
    </row>
    <row r="954" spans="6:60" x14ac:dyDescent="0.35">
      <c r="F954" s="28"/>
      <c r="G954" s="4"/>
      <c r="I954" s="4"/>
      <c r="J954" s="2"/>
      <c r="K954" s="2"/>
      <c r="R954" s="1"/>
      <c r="S954" s="3"/>
      <c r="AR954" s="11"/>
      <c r="AT954" s="10"/>
      <c r="AV954" s="2"/>
      <c r="AW954" s="11"/>
      <c r="BC954" s="10"/>
      <c r="BH954" s="4"/>
    </row>
    <row r="955" spans="6:60" x14ac:dyDescent="0.35">
      <c r="F955" s="28"/>
      <c r="G955" s="4"/>
      <c r="I955" s="4"/>
      <c r="J955" s="2"/>
      <c r="K955" s="2"/>
      <c r="R955" s="1"/>
      <c r="S955" s="3"/>
      <c r="AR955" s="11"/>
      <c r="AT955" s="10"/>
      <c r="AV955" s="2"/>
      <c r="AW955" s="11"/>
      <c r="BC955" s="10"/>
      <c r="BH955" s="4"/>
    </row>
    <row r="956" spans="6:60" x14ac:dyDescent="0.35">
      <c r="F956" s="28"/>
      <c r="G956" s="4"/>
      <c r="I956" s="4"/>
      <c r="J956" s="2"/>
      <c r="K956" s="2"/>
      <c r="R956" s="1"/>
      <c r="S956" s="3"/>
      <c r="AR956" s="11"/>
      <c r="AT956" s="10"/>
      <c r="AV956" s="2"/>
      <c r="AW956" s="11"/>
      <c r="BC956" s="10"/>
      <c r="BH956" s="4"/>
    </row>
    <row r="957" spans="6:60" x14ac:dyDescent="0.35">
      <c r="F957" s="28"/>
      <c r="G957" s="4"/>
      <c r="I957" s="4"/>
      <c r="J957" s="2"/>
      <c r="K957" s="2"/>
      <c r="R957" s="1"/>
      <c r="S957" s="3"/>
      <c r="AR957" s="11"/>
      <c r="AT957" s="10"/>
      <c r="AV957" s="2"/>
      <c r="AW957" s="11"/>
      <c r="BC957" s="10"/>
      <c r="BH957" s="4"/>
    </row>
    <row r="958" spans="6:60" x14ac:dyDescent="0.35">
      <c r="F958" s="28"/>
      <c r="G958" s="4"/>
      <c r="I958" s="4"/>
      <c r="J958" s="2"/>
      <c r="K958" s="2"/>
      <c r="R958" s="1"/>
      <c r="S958" s="3"/>
      <c r="AR958" s="11"/>
      <c r="AT958" s="10"/>
      <c r="AV958" s="2"/>
      <c r="AW958" s="11"/>
      <c r="BC958" s="10"/>
      <c r="BH958" s="4"/>
    </row>
    <row r="959" spans="6:60" x14ac:dyDescent="0.35">
      <c r="F959" s="28"/>
      <c r="G959" s="4"/>
      <c r="I959" s="4"/>
      <c r="J959" s="2"/>
      <c r="K959" s="2"/>
      <c r="R959" s="1"/>
      <c r="S959" s="3"/>
      <c r="AR959" s="11"/>
      <c r="AT959" s="10"/>
      <c r="AV959" s="2"/>
      <c r="AW959" s="11"/>
      <c r="BC959" s="10"/>
      <c r="BH959" s="4"/>
    </row>
    <row r="960" spans="6:60" x14ac:dyDescent="0.35">
      <c r="F960" s="28"/>
      <c r="G960" s="4"/>
      <c r="I960" s="4"/>
      <c r="J960" s="2"/>
      <c r="K960" s="2"/>
      <c r="R960" s="1"/>
      <c r="S960" s="3"/>
      <c r="AR960" s="11"/>
      <c r="AT960" s="10"/>
      <c r="AV960" s="2"/>
      <c r="AW960" s="11"/>
      <c r="BC960" s="10"/>
      <c r="BH960" s="4"/>
    </row>
    <row r="961" spans="6:60" x14ac:dyDescent="0.35">
      <c r="F961" s="28"/>
      <c r="G961" s="4"/>
      <c r="I961" s="4"/>
      <c r="J961" s="2"/>
      <c r="K961" s="2"/>
      <c r="R961" s="1"/>
      <c r="S961" s="3"/>
      <c r="AR961" s="11"/>
      <c r="AT961" s="10"/>
      <c r="AV961" s="2"/>
      <c r="AW961" s="11"/>
      <c r="BC961" s="10"/>
      <c r="BH961" s="4"/>
    </row>
    <row r="962" spans="6:60" x14ac:dyDescent="0.35">
      <c r="F962" s="28"/>
      <c r="G962" s="4"/>
      <c r="I962" s="4"/>
      <c r="J962" s="2"/>
      <c r="K962" s="2"/>
      <c r="R962" s="1"/>
      <c r="S962" s="3"/>
      <c r="AR962" s="11"/>
      <c r="AT962" s="10"/>
      <c r="AV962" s="2"/>
      <c r="AW962" s="11"/>
      <c r="BC962" s="10"/>
      <c r="BH962" s="4"/>
    </row>
    <row r="963" spans="6:60" x14ac:dyDescent="0.35">
      <c r="F963" s="28"/>
      <c r="G963" s="4"/>
      <c r="I963" s="4"/>
      <c r="J963" s="2"/>
      <c r="K963" s="2"/>
      <c r="R963" s="1"/>
      <c r="S963" s="3"/>
      <c r="AR963" s="11"/>
      <c r="AT963" s="10"/>
      <c r="AV963" s="2"/>
      <c r="AW963" s="11"/>
      <c r="BC963" s="10"/>
      <c r="BH963" s="4"/>
    </row>
    <row r="964" spans="6:60" x14ac:dyDescent="0.35">
      <c r="F964" s="28"/>
      <c r="G964" s="4"/>
      <c r="I964" s="4"/>
      <c r="J964" s="2"/>
      <c r="K964" s="2"/>
      <c r="R964" s="1"/>
      <c r="S964" s="3"/>
      <c r="AR964" s="11"/>
      <c r="AT964" s="10"/>
      <c r="AV964" s="2"/>
      <c r="AW964" s="11"/>
      <c r="BC964" s="10"/>
      <c r="BH964" s="4"/>
    </row>
    <row r="965" spans="6:60" x14ac:dyDescent="0.35">
      <c r="F965" s="28"/>
      <c r="G965" s="4"/>
      <c r="I965" s="4"/>
      <c r="J965" s="2"/>
      <c r="K965" s="2"/>
      <c r="R965" s="1"/>
      <c r="S965" s="3"/>
      <c r="AR965" s="11"/>
      <c r="AT965" s="10"/>
      <c r="AV965" s="2"/>
      <c r="AW965" s="11"/>
      <c r="BC965" s="10"/>
      <c r="BH965" s="4"/>
    </row>
    <row r="966" spans="6:60" x14ac:dyDescent="0.35">
      <c r="F966" s="28"/>
      <c r="G966" s="4"/>
      <c r="I966" s="4"/>
      <c r="J966" s="2"/>
      <c r="K966" s="2"/>
      <c r="R966" s="1"/>
      <c r="S966" s="3"/>
      <c r="AR966" s="11"/>
      <c r="AT966" s="10"/>
      <c r="AV966" s="2"/>
      <c r="AW966" s="11"/>
      <c r="BC966" s="10"/>
      <c r="BH966" s="4"/>
    </row>
    <row r="967" spans="6:60" x14ac:dyDescent="0.35">
      <c r="F967" s="28"/>
      <c r="G967" s="4"/>
      <c r="I967" s="4"/>
      <c r="J967" s="2"/>
      <c r="K967" s="2"/>
      <c r="R967" s="1"/>
      <c r="S967" s="3"/>
      <c r="AR967" s="11"/>
      <c r="AT967" s="10"/>
      <c r="AV967" s="2"/>
      <c r="AW967" s="11"/>
      <c r="BC967" s="10"/>
      <c r="BH967" s="4"/>
    </row>
    <row r="968" spans="6:60" x14ac:dyDescent="0.35">
      <c r="F968" s="28"/>
      <c r="G968" s="4"/>
      <c r="I968" s="4"/>
      <c r="J968" s="2"/>
      <c r="K968" s="2"/>
      <c r="R968" s="1"/>
      <c r="S968" s="3"/>
      <c r="AR968" s="11"/>
      <c r="AT968" s="10"/>
      <c r="AV968" s="2"/>
      <c r="AW968" s="11"/>
      <c r="BC968" s="10"/>
      <c r="BH968" s="4"/>
    </row>
    <row r="969" spans="6:60" x14ac:dyDescent="0.35">
      <c r="F969" s="28"/>
      <c r="G969" s="4"/>
      <c r="I969" s="4"/>
      <c r="J969" s="2"/>
      <c r="K969" s="2"/>
      <c r="R969" s="1"/>
      <c r="S969" s="3"/>
      <c r="AR969" s="11"/>
      <c r="AT969" s="10"/>
      <c r="AV969" s="2"/>
      <c r="AW969" s="11"/>
      <c r="BC969" s="10"/>
      <c r="BH969" s="4"/>
    </row>
    <row r="970" spans="6:60" x14ac:dyDescent="0.35">
      <c r="F970" s="28"/>
      <c r="G970" s="4"/>
      <c r="I970" s="4"/>
      <c r="J970" s="2"/>
      <c r="K970" s="2"/>
      <c r="R970" s="1"/>
      <c r="S970" s="3"/>
      <c r="AR970" s="11"/>
      <c r="AT970" s="10"/>
      <c r="AV970" s="2"/>
      <c r="AW970" s="11"/>
      <c r="BC970" s="10"/>
      <c r="BH970" s="4"/>
    </row>
    <row r="971" spans="6:60" x14ac:dyDescent="0.35">
      <c r="F971" s="28"/>
      <c r="G971" s="4"/>
      <c r="I971" s="4"/>
      <c r="J971" s="2"/>
      <c r="K971" s="2"/>
      <c r="R971" s="1"/>
      <c r="S971" s="3"/>
      <c r="AR971" s="11"/>
      <c r="AT971" s="10"/>
      <c r="AV971" s="2"/>
      <c r="AW971" s="11"/>
      <c r="BC971" s="10"/>
      <c r="BH971" s="4"/>
    </row>
    <row r="972" spans="6:60" x14ac:dyDescent="0.35">
      <c r="F972" s="28"/>
      <c r="G972" s="4"/>
      <c r="I972" s="4"/>
      <c r="J972" s="2"/>
      <c r="K972" s="2"/>
      <c r="R972" s="1"/>
      <c r="S972" s="3"/>
      <c r="AR972" s="11"/>
      <c r="AT972" s="10"/>
      <c r="AV972" s="2"/>
      <c r="AW972" s="11"/>
      <c r="BC972" s="10"/>
      <c r="BH972" s="4"/>
    </row>
    <row r="973" spans="6:60" x14ac:dyDescent="0.35">
      <c r="F973" s="28"/>
      <c r="G973" s="4"/>
      <c r="I973" s="4"/>
      <c r="J973" s="2"/>
      <c r="K973" s="2"/>
      <c r="R973" s="1"/>
      <c r="S973" s="3"/>
      <c r="AR973" s="11"/>
      <c r="AT973" s="10"/>
      <c r="AV973" s="2"/>
      <c r="AW973" s="11"/>
      <c r="BC973" s="10"/>
      <c r="BH973" s="4"/>
    </row>
    <row r="974" spans="6:60" x14ac:dyDescent="0.35">
      <c r="F974" s="28"/>
      <c r="G974" s="4"/>
      <c r="I974" s="4"/>
      <c r="J974" s="2"/>
      <c r="K974" s="2"/>
      <c r="R974" s="1"/>
      <c r="S974" s="3"/>
      <c r="AR974" s="11"/>
      <c r="AT974" s="10"/>
      <c r="AV974" s="2"/>
      <c r="AW974" s="11"/>
      <c r="BC974" s="10"/>
      <c r="BH974" s="4"/>
    </row>
    <row r="975" spans="6:60" x14ac:dyDescent="0.35">
      <c r="F975" s="28"/>
      <c r="G975" s="4"/>
      <c r="I975" s="4"/>
      <c r="J975" s="2"/>
      <c r="K975" s="2"/>
      <c r="R975" s="1"/>
      <c r="S975" s="3"/>
      <c r="AR975" s="11"/>
      <c r="AT975" s="10"/>
      <c r="AV975" s="2"/>
      <c r="AW975" s="11"/>
      <c r="BC975" s="10"/>
      <c r="BH975" s="4"/>
    </row>
    <row r="976" spans="6:60" x14ac:dyDescent="0.35">
      <c r="F976" s="28"/>
      <c r="G976" s="4"/>
      <c r="I976" s="4"/>
      <c r="J976" s="2"/>
      <c r="K976" s="2"/>
      <c r="R976" s="1"/>
      <c r="S976" s="3"/>
      <c r="AR976" s="11"/>
      <c r="AT976" s="10"/>
      <c r="AV976" s="2"/>
      <c r="AW976" s="11"/>
      <c r="BC976" s="10"/>
      <c r="BH976" s="4"/>
    </row>
    <row r="977" spans="6:60" x14ac:dyDescent="0.35">
      <c r="F977" s="28"/>
      <c r="G977" s="4"/>
      <c r="I977" s="4"/>
      <c r="J977" s="2"/>
      <c r="K977" s="2"/>
      <c r="R977" s="1"/>
      <c r="S977" s="3"/>
      <c r="AR977" s="11"/>
      <c r="AT977" s="10"/>
      <c r="AV977" s="2"/>
      <c r="AW977" s="11"/>
      <c r="BC977" s="10"/>
      <c r="BH977" s="4"/>
    </row>
    <row r="978" spans="6:60" x14ac:dyDescent="0.35">
      <c r="F978" s="28"/>
      <c r="G978" s="4"/>
      <c r="I978" s="4"/>
      <c r="J978" s="2"/>
      <c r="K978" s="2"/>
      <c r="R978" s="1"/>
      <c r="S978" s="3"/>
      <c r="AR978" s="11"/>
      <c r="AT978" s="10"/>
      <c r="AV978" s="2"/>
      <c r="AW978" s="11"/>
      <c r="BC978" s="10"/>
      <c r="BH978" s="4"/>
    </row>
    <row r="979" spans="6:60" x14ac:dyDescent="0.35">
      <c r="F979" s="28"/>
      <c r="G979" s="4"/>
      <c r="I979" s="4"/>
      <c r="J979" s="2"/>
      <c r="K979" s="2"/>
      <c r="R979" s="1"/>
      <c r="S979" s="3"/>
      <c r="AR979" s="11"/>
      <c r="AT979" s="10"/>
      <c r="AV979" s="2"/>
      <c r="AW979" s="11"/>
      <c r="BC979" s="10"/>
      <c r="BH979" s="4"/>
    </row>
    <row r="980" spans="6:60" x14ac:dyDescent="0.35">
      <c r="F980" s="28"/>
      <c r="G980" s="4"/>
      <c r="I980" s="4"/>
      <c r="J980" s="2"/>
      <c r="K980" s="2"/>
      <c r="R980" s="1"/>
      <c r="S980" s="3"/>
      <c r="AR980" s="11"/>
      <c r="AT980" s="10"/>
      <c r="AV980" s="2"/>
      <c r="AW980" s="11"/>
      <c r="BC980" s="10"/>
      <c r="BH980" s="4"/>
    </row>
    <row r="981" spans="6:60" x14ac:dyDescent="0.35">
      <c r="F981" s="28"/>
      <c r="G981" s="4"/>
      <c r="I981" s="4"/>
      <c r="J981" s="2"/>
      <c r="K981" s="2"/>
      <c r="R981" s="1"/>
      <c r="S981" s="3"/>
      <c r="AR981" s="11"/>
      <c r="AT981" s="10"/>
      <c r="AV981" s="2"/>
      <c r="AW981" s="11"/>
      <c r="BC981" s="10"/>
      <c r="BH981" s="4"/>
    </row>
    <row r="982" spans="6:60" x14ac:dyDescent="0.35">
      <c r="F982" s="28"/>
      <c r="G982" s="4"/>
      <c r="I982" s="4"/>
      <c r="J982" s="2"/>
      <c r="K982" s="2"/>
      <c r="R982" s="1"/>
      <c r="S982" s="3"/>
      <c r="AR982" s="11"/>
      <c r="AT982" s="10"/>
      <c r="AV982" s="2"/>
      <c r="AW982" s="11"/>
      <c r="BC982" s="10"/>
      <c r="BH982" s="4"/>
    </row>
    <row r="983" spans="6:60" x14ac:dyDescent="0.35">
      <c r="F983" s="28"/>
      <c r="G983" s="4"/>
      <c r="I983" s="4"/>
      <c r="J983" s="2"/>
      <c r="K983" s="2"/>
      <c r="R983" s="1"/>
      <c r="S983" s="3"/>
      <c r="AR983" s="11"/>
      <c r="AT983" s="10"/>
      <c r="AV983" s="2"/>
      <c r="AW983" s="11"/>
      <c r="BC983" s="10"/>
      <c r="BH983" s="4"/>
    </row>
    <row r="984" spans="6:60" x14ac:dyDescent="0.35">
      <c r="F984" s="28"/>
      <c r="G984" s="4"/>
      <c r="I984" s="4"/>
      <c r="J984" s="2"/>
      <c r="K984" s="2"/>
      <c r="R984" s="1"/>
      <c r="S984" s="3"/>
      <c r="AR984" s="11"/>
      <c r="AT984" s="10"/>
      <c r="AV984" s="2"/>
      <c r="AW984" s="11"/>
      <c r="BC984" s="10"/>
      <c r="BH984" s="4"/>
    </row>
    <row r="985" spans="6:60" x14ac:dyDescent="0.35">
      <c r="F985" s="28"/>
      <c r="G985" s="4"/>
      <c r="I985" s="4"/>
      <c r="J985" s="2"/>
      <c r="K985" s="2"/>
      <c r="R985" s="1"/>
      <c r="S985" s="3"/>
      <c r="AR985" s="11"/>
      <c r="AT985" s="10"/>
      <c r="AV985" s="2"/>
      <c r="AW985" s="11"/>
      <c r="BC985" s="10"/>
      <c r="BH985" s="4"/>
    </row>
    <row r="986" spans="6:60" x14ac:dyDescent="0.35">
      <c r="F986" s="28"/>
      <c r="G986" s="4"/>
      <c r="I986" s="4"/>
      <c r="J986" s="2"/>
      <c r="K986" s="2"/>
      <c r="R986" s="1"/>
      <c r="S986" s="3"/>
      <c r="AR986" s="11"/>
      <c r="AT986" s="10"/>
      <c r="AV986" s="2"/>
      <c r="AW986" s="11"/>
      <c r="BC986" s="10"/>
      <c r="BH986" s="4"/>
    </row>
    <row r="987" spans="6:60" x14ac:dyDescent="0.35">
      <c r="F987" s="28"/>
      <c r="G987" s="4"/>
      <c r="I987" s="4"/>
      <c r="J987" s="2"/>
      <c r="K987" s="2"/>
      <c r="R987" s="1"/>
      <c r="S987" s="3"/>
      <c r="AR987" s="11"/>
      <c r="AT987" s="10"/>
      <c r="AV987" s="2"/>
      <c r="AW987" s="11"/>
      <c r="BC987" s="10"/>
      <c r="BH987" s="4"/>
    </row>
    <row r="988" spans="6:60" x14ac:dyDescent="0.35">
      <c r="F988" s="28"/>
      <c r="G988" s="4"/>
      <c r="I988" s="4"/>
      <c r="J988" s="2"/>
      <c r="K988" s="2"/>
      <c r="R988" s="1"/>
      <c r="S988" s="3"/>
      <c r="AR988" s="11"/>
      <c r="AT988" s="10"/>
      <c r="AV988" s="2"/>
      <c r="AW988" s="11"/>
      <c r="BC988" s="10"/>
      <c r="BH988" s="4"/>
    </row>
    <row r="989" spans="6:60" x14ac:dyDescent="0.35">
      <c r="F989" s="28"/>
      <c r="G989" s="4"/>
      <c r="I989" s="4"/>
      <c r="J989" s="2"/>
      <c r="K989" s="2"/>
      <c r="R989" s="1"/>
      <c r="S989" s="3"/>
      <c r="AR989" s="11"/>
      <c r="AT989" s="10"/>
      <c r="AV989" s="2"/>
      <c r="AW989" s="11"/>
      <c r="BC989" s="10"/>
      <c r="BH989" s="4"/>
    </row>
    <row r="990" spans="6:60" x14ac:dyDescent="0.35">
      <c r="F990" s="28"/>
      <c r="G990" s="4"/>
      <c r="I990" s="4"/>
      <c r="J990" s="2"/>
      <c r="K990" s="2"/>
      <c r="R990" s="1"/>
      <c r="S990" s="3"/>
      <c r="AR990" s="11"/>
      <c r="AT990" s="10"/>
      <c r="AV990" s="2"/>
      <c r="AW990" s="11"/>
      <c r="BC990" s="10"/>
      <c r="BH990" s="4"/>
    </row>
    <row r="991" spans="6:60" x14ac:dyDescent="0.35">
      <c r="F991" s="28"/>
      <c r="G991" s="4"/>
      <c r="I991" s="4"/>
      <c r="J991" s="2"/>
      <c r="K991" s="2"/>
      <c r="R991" s="1"/>
      <c r="S991" s="3"/>
      <c r="AR991" s="11"/>
      <c r="AT991" s="10"/>
      <c r="AV991" s="2"/>
      <c r="AW991" s="11"/>
      <c r="BC991" s="10"/>
      <c r="BH991" s="4"/>
    </row>
    <row r="992" spans="6:60" x14ac:dyDescent="0.35">
      <c r="F992" s="28"/>
      <c r="G992" s="4"/>
      <c r="I992" s="4"/>
      <c r="J992" s="2"/>
      <c r="K992" s="2"/>
      <c r="R992" s="1"/>
      <c r="S992" s="3"/>
      <c r="AR992" s="11"/>
      <c r="AT992" s="10"/>
      <c r="AV992" s="2"/>
      <c r="AW992" s="11"/>
      <c r="BC992" s="10"/>
      <c r="BH992" s="4"/>
    </row>
    <row r="993" spans="6:60" x14ac:dyDescent="0.35">
      <c r="F993" s="28"/>
      <c r="G993" s="4"/>
      <c r="I993" s="4"/>
      <c r="J993" s="2"/>
      <c r="K993" s="2"/>
      <c r="R993" s="1"/>
      <c r="S993" s="3"/>
      <c r="AR993" s="11"/>
      <c r="AT993" s="10"/>
      <c r="AV993" s="2"/>
      <c r="AW993" s="11"/>
      <c r="BC993" s="10"/>
      <c r="BH993" s="4"/>
    </row>
    <row r="994" spans="6:60" x14ac:dyDescent="0.35">
      <c r="F994" s="28"/>
      <c r="G994" s="4"/>
      <c r="I994" s="4"/>
      <c r="J994" s="2"/>
      <c r="K994" s="2"/>
      <c r="R994" s="1"/>
      <c r="S994" s="3"/>
      <c r="AR994" s="11"/>
      <c r="AT994" s="10"/>
      <c r="AV994" s="2"/>
      <c r="AW994" s="11"/>
      <c r="BC994" s="10"/>
      <c r="BH994" s="4"/>
    </row>
    <row r="995" spans="6:60" x14ac:dyDescent="0.35">
      <c r="F995" s="28"/>
      <c r="G995" s="4"/>
      <c r="I995" s="4"/>
      <c r="J995" s="2"/>
      <c r="K995" s="2"/>
      <c r="R995" s="1"/>
      <c r="S995" s="3"/>
      <c r="AR995" s="11"/>
      <c r="AT995" s="10"/>
      <c r="AV995" s="2"/>
      <c r="AW995" s="11"/>
      <c r="BC995" s="10"/>
      <c r="BH995" s="4"/>
    </row>
    <row r="996" spans="6:60" x14ac:dyDescent="0.35">
      <c r="F996" s="28"/>
      <c r="G996" s="4"/>
      <c r="I996" s="4"/>
      <c r="J996" s="2"/>
      <c r="K996" s="2"/>
      <c r="R996" s="1"/>
      <c r="S996" s="3"/>
      <c r="AR996" s="11"/>
      <c r="AT996" s="10"/>
      <c r="AV996" s="2"/>
      <c r="AW996" s="11"/>
      <c r="BC996" s="10"/>
      <c r="BH996" s="4"/>
    </row>
    <row r="997" spans="6:60" x14ac:dyDescent="0.35">
      <c r="F997" s="28"/>
      <c r="G997" s="4"/>
      <c r="I997" s="4"/>
      <c r="J997" s="2"/>
      <c r="K997" s="2"/>
      <c r="R997" s="1"/>
      <c r="S997" s="3"/>
      <c r="AR997" s="11"/>
      <c r="AT997" s="10"/>
      <c r="AV997" s="2"/>
      <c r="AW997" s="11"/>
      <c r="BC997" s="10"/>
      <c r="BH997" s="4"/>
    </row>
    <row r="998" spans="6:60" x14ac:dyDescent="0.35">
      <c r="F998" s="28"/>
      <c r="G998" s="4"/>
      <c r="I998" s="4"/>
      <c r="J998" s="2"/>
      <c r="K998" s="2"/>
      <c r="R998" s="1"/>
      <c r="S998" s="3"/>
      <c r="AR998" s="11"/>
      <c r="AT998" s="10"/>
      <c r="AV998" s="2"/>
      <c r="AW998" s="11"/>
      <c r="BC998" s="10"/>
      <c r="BH998" s="4"/>
    </row>
  </sheetData>
  <mergeCells count="7">
    <mergeCell ref="BD1:BE1"/>
    <mergeCell ref="AW1:BC1"/>
    <mergeCell ref="F1:G1"/>
    <mergeCell ref="H1:I1"/>
    <mergeCell ref="AR1:AT1"/>
    <mergeCell ref="L1:O1"/>
    <mergeCell ref="AN1:AO1"/>
  </mergeCells>
  <conditionalFormatting sqref="A3:A998">
    <cfRule type="expression" dxfId="42" priority="175">
      <formula>ISBLANK(A3)</formula>
    </cfRule>
  </conditionalFormatting>
  <conditionalFormatting sqref="B3:B997">
    <cfRule type="expression" dxfId="41" priority="16">
      <formula>AND(ISBLANK(B3),A3="Total Learners/Close")</formula>
    </cfRule>
  </conditionalFormatting>
  <conditionalFormatting sqref="B3:B998">
    <cfRule type="expression" dxfId="40" priority="174">
      <formula>OR(AND(NOT(ISBLANK(B3)),A3="Add"),AND(A3="Delete",ISBLANK(B3)))</formula>
    </cfRule>
  </conditionalFormatting>
  <conditionalFormatting sqref="C3:C998">
    <cfRule type="expression" dxfId="39" priority="172">
      <formula>AND(ISBLANK(C3),A3="Add")</formula>
    </cfRule>
  </conditionalFormatting>
  <conditionalFormatting sqref="D3:D998">
    <cfRule type="expression" priority="18" stopIfTrue="1">
      <formula>(A3="Total Learners/Close")</formula>
    </cfRule>
  </conditionalFormatting>
  <conditionalFormatting sqref="D3:E998">
    <cfRule type="expression" dxfId="38" priority="21">
      <formula>ISBLANK(D3)</formula>
    </cfRule>
  </conditionalFormatting>
  <conditionalFormatting sqref="E3:E998">
    <cfRule type="expression" priority="17" stopIfTrue="1">
      <formula>(A3="Total Learners/Close")</formula>
    </cfRule>
  </conditionalFormatting>
  <conditionalFormatting sqref="F3:F998">
    <cfRule type="expression" dxfId="37" priority="168">
      <formula>AND(OR(E3="Live Course",E3="Regularly Scheduled Series"),NOT(F3="Yes"),NOT(G3="Yes"))</formula>
    </cfRule>
  </conditionalFormatting>
  <conditionalFormatting sqref="G3:G998">
    <cfRule type="expression" dxfId="36" priority="165">
      <formula>AND(OR(E3="Live Course",E3="Regularly Scheduled Series"),NOT(F3="Yes"),NOT(G3="Yes"))</formula>
    </cfRule>
  </conditionalFormatting>
  <conditionalFormatting sqref="H3:H998">
    <cfRule type="expression" dxfId="35" priority="161">
      <formula>AND(E3="Enduring Material",NOT(H3="Yes"),NOT(I3="Yes"))</formula>
    </cfRule>
  </conditionalFormatting>
  <conditionalFormatting sqref="I3:I998">
    <cfRule type="expression" dxfId="34" priority="159">
      <formula>AND(E3="Enduring Material",NOT(H3="Yes"),NOT(I3="Yes"))</formula>
    </cfRule>
  </conditionalFormatting>
  <conditionalFormatting sqref="J3:J997">
    <cfRule type="expression" priority="11" stopIfTrue="1">
      <formula>(A3="Total Learners/Close")</formula>
    </cfRule>
  </conditionalFormatting>
  <conditionalFormatting sqref="J3:K998">
    <cfRule type="expression" dxfId="33" priority="12">
      <formula>ISBLANK(J3)</formula>
    </cfRule>
  </conditionalFormatting>
  <conditionalFormatting sqref="K3:K998">
    <cfRule type="expression" dxfId="32" priority="13">
      <formula>K3&lt;J3</formula>
    </cfRule>
    <cfRule type="expression" dxfId="31" priority="86" stopIfTrue="1">
      <formula>ISBLANK(K3)</formula>
    </cfRule>
    <cfRule type="expression" priority="10" stopIfTrue="1">
      <formula>(A3="Total Learners/Close")</formula>
    </cfRule>
    <cfRule type="expression" dxfId="30" priority="85" stopIfTrue="1">
      <formula>(K3-J3)&gt;1096</formula>
    </cfRule>
    <cfRule type="expression" dxfId="29" priority="100" stopIfTrue="1">
      <formula>K3&lt;J3</formula>
    </cfRule>
  </conditionalFormatting>
  <conditionalFormatting sqref="L3:M998">
    <cfRule type="expression" dxfId="28" priority="179">
      <formula>AND($F3="Yes",ISBLANK(L3))</formula>
    </cfRule>
  </conditionalFormatting>
  <conditionalFormatting sqref="N3:N998">
    <cfRule type="expression" dxfId="27" priority="150">
      <formula>AND($F3="Yes",ISBLANK(N3),L3="USA")</formula>
    </cfRule>
  </conditionalFormatting>
  <conditionalFormatting sqref="P3:P998">
    <cfRule type="expression" dxfId="26" priority="89">
      <formula>AND(AU3="Yes",ISBLANK(P3))</formula>
    </cfRule>
  </conditionalFormatting>
  <conditionalFormatting sqref="R3:R998">
    <cfRule type="expression" dxfId="25" priority="144">
      <formula>AND(Q3="Yes",ISBLANK(R3))</formula>
    </cfRule>
  </conditionalFormatting>
  <conditionalFormatting sqref="S3:S998">
    <cfRule type="expression" dxfId="24" priority="142">
      <formula>AND(Q3="Yes",ISBLANK(S3))</formula>
    </cfRule>
  </conditionalFormatting>
  <conditionalFormatting sqref="T3:T998">
    <cfRule type="expression" dxfId="23" priority="140">
      <formula>AND(Q3="Yes",ISBLANK(T3))</formula>
    </cfRule>
  </conditionalFormatting>
  <conditionalFormatting sqref="U3:U998">
    <cfRule type="expression" dxfId="22" priority="137">
      <formula>AND(Q3="Yes",ISBLANK(U3))</formula>
    </cfRule>
  </conditionalFormatting>
  <conditionalFormatting sqref="W3:W998">
    <cfRule type="expression" dxfId="21" priority="135">
      <formula>OR(AND(V3="Joint",ISBLANK(W3)),AND(V3="Direct",NOT(ISBLANK(W3))))</formula>
    </cfRule>
  </conditionalFormatting>
  <conditionalFormatting sqref="AN3:AN1000">
    <cfRule type="expression" dxfId="20" priority="5">
      <formula>AND($AM3="Yes",$AN3="")</formula>
    </cfRule>
    <cfRule type="expression" dxfId="19" priority="6">
      <formula>AND($AM3="No")</formula>
    </cfRule>
  </conditionalFormatting>
  <conditionalFormatting sqref="AO3:AO1000">
    <cfRule type="expression" dxfId="18" priority="3">
      <formula>AND($AM3="Yes",AN3&lt;&gt;"Opioids")</formula>
    </cfRule>
    <cfRule type="expression" dxfId="17" priority="4">
      <formula>AND($AM3="No")</formula>
    </cfRule>
  </conditionalFormatting>
  <conditionalFormatting sqref="AR3:AS998">
    <cfRule type="expression" dxfId="16" priority="126">
      <formula>OR(AND($AQ3="Yes",ISBLANK(AR3)),AND(NOT($AQ3="Yes"),NOT(ISBLANK(AR3))))</formula>
    </cfRule>
  </conditionalFormatting>
  <conditionalFormatting sqref="AT3:AT998">
    <cfRule type="expression" dxfId="15" priority="65">
      <formula>OR(AND(#REF!="Yes",ISBLANK(AT3)),AND(NOT(#REF!="Yes"),NOT(ISBLANK(AT3))))</formula>
    </cfRule>
  </conditionalFormatting>
  <conditionalFormatting sqref="AV3:AV998">
    <cfRule type="expression" dxfId="14" priority="97">
      <formula>OR(AND(AU3="Yes",ISBLANK(AV3)),AND(NOT(AU3="Yes"),NOT(ISBLANK(AV3))))</formula>
    </cfRule>
    <cfRule type="expression" dxfId="13" priority="108">
      <formula>AND(AV3&lt;$K3,NOT(ISBLANK(AV3)))</formula>
    </cfRule>
  </conditionalFormatting>
  <conditionalFormatting sqref="AW3:AY998">
    <cfRule type="expression" dxfId="12" priority="107">
      <formula>OR(AND($AU3="Yes",ISBLANK(AW3)),AND(NOT($AU3="Yes"),NOT(ISBLANK(AW3))))</formula>
    </cfRule>
  </conditionalFormatting>
  <conditionalFormatting sqref="AX3:AX998">
    <cfRule type="expression" dxfId="11" priority="190">
      <formula>$P3&lt;AX3</formula>
    </cfRule>
  </conditionalFormatting>
  <conditionalFormatting sqref="AZ3:AZ998">
    <cfRule type="expression" dxfId="10" priority="84">
      <formula>AW3="ABP"</formula>
    </cfRule>
    <cfRule type="expression" dxfId="9" priority="78" stopIfTrue="1">
      <formula>AND(NOT(ISBLANK(AZ3)),AW3="ABP")</formula>
    </cfRule>
  </conditionalFormatting>
  <conditionalFormatting sqref="BA3:BA998">
    <cfRule type="expression" dxfId="8" priority="68" stopIfTrue="1">
      <formula>AND(NOT(ISBLANK(BA3)),OR(AW3="ABP",AW3="ABA",AW3="ABPath"))</formula>
    </cfRule>
    <cfRule type="expression" dxfId="7" priority="69">
      <formula>OR(AW3="ABP",AW3="ABA",AW3="ABPath")</formula>
    </cfRule>
  </conditionalFormatting>
  <conditionalFormatting sqref="BB3:BB998">
    <cfRule type="expression" dxfId="6" priority="70" stopIfTrue="1">
      <formula>AND(NOT(ISBLANK(BB3)),OR(AW3="ABP",AW3="ABA",AW3="ABPath",AW3="ABOHNS",AW3="ABIM", AW3="ABS"))</formula>
    </cfRule>
    <cfRule type="expression" dxfId="5" priority="71">
      <formula>OR(AW3="ABP",AW3="ABA",AW3="ABPath",AW3="ABOHNS",AW3="ABIM", AW3="ABS")</formula>
    </cfRule>
  </conditionalFormatting>
  <conditionalFormatting sqref="BF3:BF998">
    <cfRule type="expression" dxfId="4" priority="9">
      <formula>AND(ISBLANK(BF3),A3="Total Learners/Close")</formula>
    </cfRule>
  </conditionalFormatting>
  <conditionalFormatting sqref="BG3:BG998">
    <cfRule type="expression" dxfId="3" priority="8">
      <formula>AND(ISBLANK(BG3),A3="Total Learners/Close")</formula>
    </cfRule>
  </conditionalFormatting>
  <conditionalFormatting sqref="BH3:BH998">
    <cfRule type="expression" dxfId="2" priority="7">
      <formula>AND(ISBLANK(BH3), A3="Total Learners/Close")</formula>
    </cfRule>
  </conditionalFormatting>
  <dataValidations count="28">
    <dataValidation type="list" allowBlank="1" showInputMessage="1" showErrorMessage="1" sqref="AR3:AS998" xr:uid="{B240A170-244A-4C2F-B18C-9F467BA6184D}">
      <formula1>CSName</formula1>
    </dataValidation>
    <dataValidation type="list" errorStyle="warning" allowBlank="1" showInputMessage="1" showErrorMessage="1" errorTitle="Missing record action" error="A record action must be entered in order to process this activity. The options for record action are Add, Update, or Delete." sqref="A3:A998" xr:uid="{E42A1417-1A0A-47DC-AB2C-D857191B608C}">
      <formula1>RecordAction</formula1>
    </dataValidation>
    <dataValidation type="list" errorStyle="warning" allowBlank="1" showInputMessage="1" showErrorMessage="1" errorTitle="Invalid Activity Format" error="The value entered for activity format doesn't match the available activity formats in PARS. Please select a format from the dropdown list." sqref="E3:E998" xr:uid="{AC835669-3A16-4B32-9F0A-5892957F1DA2}">
      <formula1>Formats</formula1>
    </dataValidation>
    <dataValidation type="list" allowBlank="1" showInputMessage="1" showErrorMessage="1" sqref="F3:I998 AM3:AM40" xr:uid="{2031F0B4-1A27-491E-8D81-AA0F5BBE514E}">
      <formula1>Binary</formula1>
    </dataValidation>
    <dataValidation type="list" allowBlank="1" showInputMessage="1" showErrorMessage="1" sqref="T3:T998" xr:uid="{FEA9D957-DEE2-4A85-ABB9-86ADF48DC138}">
      <formula1>Registration</formula1>
    </dataValidation>
    <dataValidation type="list" errorStyle="warning" allowBlank="1" showInputMessage="1" showErrorMessage="1" errorTitle="Invalid data entered for fees" error="The value entered for Fees will not be accepted by PARS. Please enter one of the options available in the drop-down for this field." sqref="U3:U998" xr:uid="{36FC51A3-CFF3-423A-8B2E-0472C9AEF494}">
      <formula1>Fees</formula1>
    </dataValidation>
    <dataValidation type="date" errorStyle="warning" operator="lessThan" allowBlank="1" showInputMessage="1" showErrorMessage="1" errorTitle="Invalid Start Date" error="The start date entered for this activity looks incorrect." sqref="J3:J998" xr:uid="{7ED53628-F6FA-4859-9533-DD05597FF6F1}">
      <formula1>62094</formula1>
    </dataValidation>
    <dataValidation type="date" errorStyle="warning" operator="lessThan" allowBlank="1" showInputMessage="1" showErrorMessage="1" errorTitle="Invalid End Date" error="The end date entered for this activity looks incorrect." sqref="K3:K998" xr:uid="{BB0ADC85-FD66-4A14-86B2-C07CD389718D}">
      <formula1>62094</formula1>
    </dataValidation>
    <dataValidation type="list" errorStyle="information" allowBlank="1" showInputMessage="1" showErrorMessage="1" errorTitle="State Abbreviation" error="For US states, please enter the 2-digit state code and not the full name of the state. A list of state/territory codes can be found on the reference sheet." sqref="N3:N998" xr:uid="{E5B71A6E-C79D-44CB-B5F3-CF215BB58836}">
      <formula1>StateCodes</formula1>
    </dataValidation>
    <dataValidation type="decimal" errorStyle="warning" allowBlank="1" showInputMessage="1" showErrorMessage="1" errorTitle="Invalid Credit Amount" error="The amount of credits entered looks incorrect. Please check the credit amount." sqref="P3:P998" xr:uid="{CAFC926A-7A27-47AC-968B-D49C9D56FDB7}">
      <formula1>0</formula1>
      <formula2>1000</formula2>
    </dataValidation>
    <dataValidation type="list" errorStyle="warning" allowBlank="1" showInputMessage="1" showErrorMessage="1" errorTitle="Invalid entry" error="This field should have a &quot;Yes&quot; or &quot;No&quot; value. Please update accordingly." sqref="Q3:Q998" xr:uid="{FECA84BC-E05E-472B-8183-87395FE5F324}">
      <formula1>Binary</formula1>
    </dataValidation>
    <dataValidation type="list" errorStyle="warning" allowBlank="1" showInputMessage="1" showErrorMessage="1" errorTitle="Invalid Providership" error="The value entered for providership is invalid. Please select a value from the dropdown." sqref="V3:V998" xr:uid="{17F3E7EC-5825-4A33-85B6-670DAF13411A}">
      <formula1>Providership</formula1>
    </dataValidation>
    <dataValidation type="list" errorStyle="warning" allowBlank="1" showInputMessage="1" showErrorMessage="1" errorTitle="Invalid value" error="Please select one of the available values for this field." sqref="X3:AL998 AM41:AM101" xr:uid="{0FDDF477-3E49-4410-9C64-BB952D292526}">
      <formula1>Binary</formula1>
    </dataValidation>
    <dataValidation type="list" errorStyle="warning" allowBlank="1" showInputMessage="1" showErrorMessage="1" errorTitle="Invalid Value" error="Please select a value from the drop down list." sqref="AP3:AP998 AN41:AN101" xr:uid="{BF9EB98D-14C7-4AB9-AF51-927DB628DF45}">
      <formula1>Binary</formula1>
    </dataValidation>
    <dataValidation type="list" errorStyle="warning" allowBlank="1" showInputMessage="1" showErrorMessage="1" errorTitle="Invalid value" error="Please select a valid value from the drop down list." sqref="AQ3:AQ998 AO41:AO101" xr:uid="{8FBDD040-0CB1-4F37-A40E-9A22038B1079}">
      <formula1>Binary</formula1>
    </dataValidation>
    <dataValidation type="decimal" errorStyle="warning" operator="greaterThanOrEqual" allowBlank="1" showInputMessage="1" showErrorMessage="1" errorTitle="Invalid value" error="Please enter a numeric value for this field." sqref="AT3:AT998" xr:uid="{86A52BEB-2EEE-47A6-A645-B51E8446F2F9}">
      <formula1>0</formula1>
    </dataValidation>
    <dataValidation type="whole" errorStyle="warning" operator="greaterThanOrEqual" allowBlank="1" showInputMessage="1" showErrorMessage="1" sqref="BF3:BG998" xr:uid="{D1322FAF-D571-4ABE-A37A-3B1F06F2565B}">
      <formula1>0</formula1>
    </dataValidation>
    <dataValidation type="list" errorStyle="warning" allowBlank="1" showInputMessage="1" showErrorMessage="1" errorTitle="Invalid Certifying Board" error="Please select a valid certifying board from the dropdown." sqref="AW590:AW998" xr:uid="{2992C922-1E59-4F83-B7AB-1CD6AE7B7745}">
      <formula1>BoardList</formula1>
    </dataValidation>
    <dataValidation type="list" errorStyle="warning" allowBlank="1" showInputMessage="1" showErrorMessage="1" sqref="AU3:AU998" xr:uid="{696C2342-ED6E-4021-AF04-92E2FEAF90CC}">
      <formula1>Binary</formula1>
    </dataValidation>
    <dataValidation type="date" errorStyle="warning" operator="lessThan" allowBlank="1" showInputMessage="1" showErrorMessage="1" sqref="AV3:AV998" xr:uid="{84A8939E-61AF-4941-99B6-59D5E76A648E}">
      <formula1>62094</formula1>
    </dataValidation>
    <dataValidation type="decimal" errorStyle="warning" operator="greaterThan" allowBlank="1" showInputMessage="1" showErrorMessage="1" errorTitle="Invalid credits" error="Credits must be a number greater than 0." sqref="AX3:AX998" xr:uid="{435EB4C7-0659-4BBA-9169-A6F81C99361A}">
      <formula1>0</formula1>
    </dataValidation>
    <dataValidation type="list" errorStyle="warning" allowBlank="1" showInputMessage="1" showErrorMessage="1" errorTitle="Invalid Credit Type" error="Please enter a valid MOC Credit Type" sqref="AY3:AY998" xr:uid="{F6EEBC57-1739-4100-9055-026F0D9C5778}">
      <formula1>INDIRECT(AW3)</formula1>
    </dataValidation>
    <dataValidation type="list" errorStyle="warning" allowBlank="1" showInputMessage="1" showErrorMessage="1" errorTitle="Invalid Country Code" error="Please enter a valid country code. A list of valid codes can be found on the reference sheet." sqref="L3:L998" xr:uid="{771948BA-299F-4345-A1C5-3357BA0C7613}">
      <formula1>CountryCodes</formula1>
    </dataValidation>
    <dataValidation type="textLength" errorStyle="warning" allowBlank="1" showInputMessage="1" showErrorMessage="1" sqref="R3:R998" xr:uid="{372CA089-2E52-4144-BC51-9CDA0B08FA4B}">
      <formula1>0</formula1>
      <formula2>2500</formula2>
    </dataValidation>
    <dataValidation type="list" errorStyle="warning" allowBlank="1" showInputMessage="1" showErrorMessage="1" errorTitle="Invalid Credit Type" error="Please enter a valid MOC Credit Type" sqref="BA3:BA998" xr:uid="{4D4B0736-288E-42C5-A86A-5634A621A979}">
      <formula1>INDIRECT(AW3)</formula1>
    </dataValidation>
    <dataValidation type="list" errorStyle="warning" allowBlank="1" showInputMessage="1" showErrorMessage="1" errorTitle="Invalid Credit Type" error="Please enter a valid MOC Credit Type" sqref="BB3:BB998" xr:uid="{0DCDAAEA-7C07-4CF8-B5DF-F177E8499A5A}">
      <formula1>INDIRECT(AW3)</formula1>
    </dataValidation>
    <dataValidation type="list" errorStyle="warning" allowBlank="1" showInputMessage="1" showErrorMessage="1" errorTitle="Invalid Credit Type" error="Please enter a valid MOC Credit Type" sqref="AZ3:AZ998" xr:uid="{00CF2E3D-3264-4E14-A8B1-A05A8CEBEC60}">
      <formula1>INDIRECT(AW3)</formula1>
    </dataValidation>
    <dataValidation type="list" allowBlank="1" showInputMessage="1" showErrorMessage="1" sqref="AN3:AN40" xr:uid="{8EDCC9EA-9E87-4302-8222-AFBBCD24A5B6}">
      <formula1>INDIRECT(IF($AM3="Yes","Content_Area",""))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xr:uid="{6CAFE5E2-581F-4818-97E2-75739892D386}">
          <x14:formula1>
            <xm:f>ValidValues!$A$15:$A$16</xm:f>
          </x14:formula1>
          <xm:sqref>BH3:BH998</xm:sqref>
        </x14:dataValidation>
        <x14:dataValidation type="list" errorStyle="warning" allowBlank="1" showInputMessage="1" showErrorMessage="1" errorTitle="Invalid Certifying Board" error="Please select a valid certifying board from the dropdown." xr:uid="{37281190-4B20-4BC8-A799-ACE74E893D82}">
          <x14:formula1>
            <xm:f>ValidValues!$F$2:$F$11</xm:f>
          </x14:formula1>
          <xm:sqref>AW3:AW589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514-4267-456E-9951-7CF96E19BFA5}">
  <dimension ref="A1:AB102"/>
  <sheetViews>
    <sheetView topLeftCell="P1" workbookViewId="0">
      <selection activeCell="S9" sqref="S9"/>
    </sheetView>
  </sheetViews>
  <sheetFormatPr defaultColWidth="8.81640625" defaultRowHeight="12.5" x14ac:dyDescent="0.25"/>
  <cols>
    <col min="1" max="1" width="12.81640625" style="23" customWidth="1"/>
    <col min="2" max="2" width="31.453125" style="23" bestFit="1" customWidth="1"/>
    <col min="3" max="3" width="8.81640625" style="23"/>
    <col min="4" max="4" width="17.453125" style="23" customWidth="1"/>
    <col min="5" max="6" width="8.81640625" style="23"/>
    <col min="7" max="7" width="24.453125" style="23" customWidth="1"/>
    <col min="8" max="13" width="8.81640625" style="23"/>
    <col min="14" max="15" width="12.1796875" style="23" customWidth="1"/>
    <col min="16" max="16" width="16" style="23" customWidth="1"/>
    <col min="17" max="18" width="8.81640625" style="23"/>
    <col min="19" max="19" width="22.7265625" style="23" bestFit="1" customWidth="1"/>
    <col min="20" max="20" width="26.54296875" style="23" bestFit="1" customWidth="1"/>
    <col min="21" max="21" width="63" style="23" bestFit="1" customWidth="1"/>
    <col min="22" max="22" width="71.26953125" style="23" bestFit="1" customWidth="1"/>
    <col min="23" max="23" width="2.81640625" style="23" bestFit="1" customWidth="1"/>
    <col min="24" max="24" width="60.7265625" style="23" customWidth="1"/>
    <col min="25" max="25" width="2.81640625" style="23" bestFit="1" customWidth="1"/>
    <col min="26" max="26" width="88.26953125" style="23" customWidth="1"/>
    <col min="27" max="27" width="14.1796875" style="23" customWidth="1"/>
    <col min="28" max="16384" width="8.81640625" style="23"/>
  </cols>
  <sheetData>
    <row r="1" spans="1:28" ht="14.5" x14ac:dyDescent="0.35">
      <c r="A1" s="76" t="s">
        <v>9</v>
      </c>
      <c r="B1" s="76" t="s">
        <v>13</v>
      </c>
      <c r="C1" s="76" t="s">
        <v>66</v>
      </c>
      <c r="D1" s="76" t="s">
        <v>67</v>
      </c>
      <c r="E1" s="76" t="s">
        <v>30</v>
      </c>
      <c r="F1" s="76" t="s">
        <v>68</v>
      </c>
      <c r="G1" s="76" t="s">
        <v>69</v>
      </c>
      <c r="I1" s="76" t="s">
        <v>70</v>
      </c>
      <c r="J1" s="76" t="s">
        <v>71</v>
      </c>
      <c r="K1" s="76" t="s">
        <v>72</v>
      </c>
      <c r="L1" s="76" t="s">
        <v>73</v>
      </c>
      <c r="M1" s="76" t="s">
        <v>74</v>
      </c>
      <c r="N1" s="76" t="s">
        <v>75</v>
      </c>
      <c r="O1" s="76" t="s">
        <v>4103</v>
      </c>
      <c r="P1" s="76" t="s">
        <v>3944</v>
      </c>
      <c r="Q1" s="76" t="s">
        <v>76</v>
      </c>
      <c r="R1" s="76" t="s">
        <v>77</v>
      </c>
      <c r="S1" s="76" t="s">
        <v>78</v>
      </c>
      <c r="T1" s="76" t="s">
        <v>4101</v>
      </c>
      <c r="U1" s="100" t="s">
        <v>4107</v>
      </c>
      <c r="V1" s="76"/>
      <c r="W1" s="76"/>
      <c r="X1" s="76"/>
      <c r="Y1" s="76"/>
      <c r="Z1" s="76"/>
      <c r="AA1" s="76"/>
      <c r="AB1" s="76"/>
    </row>
    <row r="2" spans="1:28" x14ac:dyDescent="0.25">
      <c r="A2" s="23" t="s">
        <v>79</v>
      </c>
      <c r="B2" s="23" t="s">
        <v>80</v>
      </c>
      <c r="C2" s="23" t="s">
        <v>81</v>
      </c>
      <c r="D2" s="77" t="s">
        <v>65</v>
      </c>
      <c r="E2" s="23" t="s">
        <v>82</v>
      </c>
      <c r="F2" s="23" t="s">
        <v>70</v>
      </c>
      <c r="I2" s="23" t="s">
        <v>83</v>
      </c>
      <c r="J2" s="78" t="s">
        <v>84</v>
      </c>
      <c r="K2" s="78" t="s">
        <v>85</v>
      </c>
      <c r="L2" s="23" t="s">
        <v>86</v>
      </c>
      <c r="M2" s="78" t="s">
        <v>87</v>
      </c>
      <c r="N2" s="23" t="s">
        <v>83</v>
      </c>
      <c r="O2" s="78" t="s">
        <v>85</v>
      </c>
      <c r="P2" s="78" t="s">
        <v>85</v>
      </c>
      <c r="Q2" s="78" t="s">
        <v>85</v>
      </c>
      <c r="R2" s="78" t="s">
        <v>85</v>
      </c>
      <c r="S2" s="23" t="s">
        <v>88</v>
      </c>
      <c r="T2" s="23" t="s">
        <v>1210</v>
      </c>
      <c r="U2" s="112" t="s">
        <v>4108</v>
      </c>
    </row>
    <row r="3" spans="1:28" x14ac:dyDescent="0.25">
      <c r="A3" s="23" t="s">
        <v>89</v>
      </c>
      <c r="B3" s="23" t="s">
        <v>90</v>
      </c>
      <c r="C3" s="23" t="s">
        <v>91</v>
      </c>
      <c r="D3" s="77" t="s">
        <v>92</v>
      </c>
      <c r="E3" s="23" t="s">
        <v>93</v>
      </c>
      <c r="F3" s="23" t="s">
        <v>71</v>
      </c>
      <c r="G3" s="23" t="s">
        <v>94</v>
      </c>
      <c r="I3" s="23" t="s">
        <v>95</v>
      </c>
      <c r="J3" s="78" t="s">
        <v>96</v>
      </c>
      <c r="K3" s="23" t="s">
        <v>86</v>
      </c>
      <c r="L3" s="23" t="s">
        <v>97</v>
      </c>
      <c r="N3" s="23" t="s">
        <v>97</v>
      </c>
      <c r="O3" s="23" t="s">
        <v>86</v>
      </c>
      <c r="P3" s="23" t="s">
        <v>86</v>
      </c>
      <c r="Q3" s="78" t="s">
        <v>86</v>
      </c>
      <c r="R3" s="78" t="s">
        <v>86</v>
      </c>
      <c r="S3" s="23" t="s">
        <v>98</v>
      </c>
      <c r="T3" s="23" t="s">
        <v>4104</v>
      </c>
      <c r="U3" s="112" t="s">
        <v>1855</v>
      </c>
      <c r="Y3" s="24"/>
    </row>
    <row r="4" spans="1:28" x14ac:dyDescent="0.25">
      <c r="A4" s="23" t="s">
        <v>99</v>
      </c>
      <c r="B4" s="23" t="s">
        <v>100</v>
      </c>
      <c r="D4" s="77" t="s">
        <v>101</v>
      </c>
      <c r="F4" s="23" t="s">
        <v>72</v>
      </c>
      <c r="G4" s="23" t="s">
        <v>102</v>
      </c>
      <c r="J4" s="78" t="s">
        <v>95</v>
      </c>
      <c r="L4" s="23" t="s">
        <v>95</v>
      </c>
      <c r="O4" s="23" t="s">
        <v>3945</v>
      </c>
      <c r="P4" s="23" t="s">
        <v>3945</v>
      </c>
      <c r="Q4" s="78" t="s">
        <v>4023</v>
      </c>
      <c r="R4" s="23" t="s">
        <v>103</v>
      </c>
      <c r="T4" s="23" t="s">
        <v>4046</v>
      </c>
      <c r="U4" s="112" t="s">
        <v>4109</v>
      </c>
      <c r="Y4" s="24"/>
    </row>
    <row r="5" spans="1:28" x14ac:dyDescent="0.25">
      <c r="A5" s="23" t="s">
        <v>64</v>
      </c>
      <c r="B5" s="23" t="s">
        <v>3943</v>
      </c>
      <c r="F5" s="23" t="s">
        <v>73</v>
      </c>
      <c r="G5" s="23" t="s">
        <v>104</v>
      </c>
      <c r="O5" s="23" t="s">
        <v>95</v>
      </c>
      <c r="P5" s="23" t="s">
        <v>95</v>
      </c>
      <c r="R5" s="23" t="s">
        <v>95</v>
      </c>
      <c r="T5" s="23" t="s">
        <v>4050</v>
      </c>
      <c r="U5" s="112" t="s">
        <v>4110</v>
      </c>
      <c r="Y5" s="24"/>
    </row>
    <row r="6" spans="1:28" x14ac:dyDescent="0.25">
      <c r="B6" s="23" t="s">
        <v>105</v>
      </c>
      <c r="F6" s="23" t="s">
        <v>74</v>
      </c>
      <c r="G6" s="23" t="s">
        <v>106</v>
      </c>
      <c r="T6" s="23" t="s">
        <v>4054</v>
      </c>
      <c r="U6" s="112" t="s">
        <v>4111</v>
      </c>
      <c r="Y6" s="24"/>
    </row>
    <row r="7" spans="1:28" x14ac:dyDescent="0.25">
      <c r="B7" s="23" t="s">
        <v>107</v>
      </c>
      <c r="F7" s="23" t="s">
        <v>75</v>
      </c>
      <c r="G7" s="23" t="s">
        <v>108</v>
      </c>
      <c r="T7" s="23" t="s">
        <v>4058</v>
      </c>
      <c r="U7" s="112" t="s">
        <v>4112</v>
      </c>
      <c r="Y7" s="24"/>
    </row>
    <row r="8" spans="1:28" x14ac:dyDescent="0.25">
      <c r="B8" s="23" t="s">
        <v>109</v>
      </c>
      <c r="F8" s="23" t="s">
        <v>4103</v>
      </c>
      <c r="G8" s="23" t="s">
        <v>110</v>
      </c>
      <c r="T8" s="23" t="s">
        <v>4062</v>
      </c>
      <c r="Y8" s="24"/>
    </row>
    <row r="9" spans="1:28" x14ac:dyDescent="0.25">
      <c r="B9" s="23" t="s">
        <v>111</v>
      </c>
      <c r="F9" s="23" t="s">
        <v>3944</v>
      </c>
      <c r="G9" s="23" t="s">
        <v>112</v>
      </c>
      <c r="T9" s="23" t="s">
        <v>4064</v>
      </c>
      <c r="Y9" s="24"/>
    </row>
    <row r="10" spans="1:28" x14ac:dyDescent="0.25">
      <c r="B10" s="23" t="s">
        <v>113</v>
      </c>
      <c r="F10" s="23" t="s">
        <v>76</v>
      </c>
      <c r="G10" s="23" t="s">
        <v>114</v>
      </c>
      <c r="T10" s="23" t="s">
        <v>4066</v>
      </c>
      <c r="Y10" s="24"/>
    </row>
    <row r="11" spans="1:28" x14ac:dyDescent="0.25">
      <c r="B11" s="23" t="s">
        <v>115</v>
      </c>
      <c r="F11" s="23" t="s">
        <v>77</v>
      </c>
      <c r="G11" s="23" t="s">
        <v>116</v>
      </c>
      <c r="T11" s="23" t="s">
        <v>4068</v>
      </c>
      <c r="Y11" s="24"/>
    </row>
    <row r="12" spans="1:28" x14ac:dyDescent="0.25">
      <c r="B12" s="23" t="s">
        <v>117</v>
      </c>
      <c r="G12" s="23" t="s">
        <v>118</v>
      </c>
      <c r="T12" s="23" t="s">
        <v>4070</v>
      </c>
      <c r="Y12" s="24"/>
    </row>
    <row r="13" spans="1:28" x14ac:dyDescent="0.25">
      <c r="G13" s="23" t="s">
        <v>119</v>
      </c>
      <c r="T13" s="23" t="s">
        <v>3899</v>
      </c>
      <c r="Y13" s="24"/>
    </row>
    <row r="14" spans="1:28" ht="13" x14ac:dyDescent="0.3">
      <c r="A14" s="76" t="s">
        <v>120</v>
      </c>
      <c r="G14" s="23" t="s">
        <v>121</v>
      </c>
      <c r="T14" s="23" t="s">
        <v>4073</v>
      </c>
      <c r="Y14" s="24"/>
    </row>
    <row r="15" spans="1:28" x14ac:dyDescent="0.25">
      <c r="G15" s="23" t="s">
        <v>122</v>
      </c>
      <c r="T15" s="23" t="s">
        <v>4075</v>
      </c>
      <c r="Y15" s="24"/>
    </row>
    <row r="16" spans="1:28" x14ac:dyDescent="0.25">
      <c r="A16" s="23" t="s">
        <v>65</v>
      </c>
      <c r="G16" s="23" t="s">
        <v>123</v>
      </c>
      <c r="T16" s="23" t="s">
        <v>4077</v>
      </c>
      <c r="Y16" s="24"/>
    </row>
    <row r="17" spans="1:25" x14ac:dyDescent="0.25">
      <c r="A17" s="23" t="s">
        <v>124</v>
      </c>
      <c r="G17" s="23" t="s">
        <v>125</v>
      </c>
      <c r="T17" s="23" t="s">
        <v>4079</v>
      </c>
      <c r="Y17" s="24"/>
    </row>
    <row r="18" spans="1:25" x14ac:dyDescent="0.25">
      <c r="G18" s="23" t="s">
        <v>126</v>
      </c>
      <c r="T18" s="23" t="s">
        <v>4081</v>
      </c>
      <c r="Y18" s="24"/>
    </row>
    <row r="19" spans="1:25" x14ac:dyDescent="0.25">
      <c r="G19" s="23" t="s">
        <v>127</v>
      </c>
      <c r="T19" s="23" t="s">
        <v>4082</v>
      </c>
      <c r="Y19" s="24"/>
    </row>
    <row r="20" spans="1:25" x14ac:dyDescent="0.25">
      <c r="G20" s="23" t="s">
        <v>128</v>
      </c>
      <c r="T20" s="23" t="s">
        <v>4084</v>
      </c>
      <c r="Y20" s="24"/>
    </row>
    <row r="21" spans="1:25" x14ac:dyDescent="0.25">
      <c r="G21" s="23" t="s">
        <v>129</v>
      </c>
      <c r="T21" s="23" t="s">
        <v>4086</v>
      </c>
      <c r="Y21" s="24"/>
    </row>
    <row r="22" spans="1:25" x14ac:dyDescent="0.25">
      <c r="G22" s="23" t="s">
        <v>130</v>
      </c>
      <c r="T22" s="23" t="s">
        <v>4105</v>
      </c>
      <c r="Y22" s="24"/>
    </row>
    <row r="23" spans="1:25" x14ac:dyDescent="0.25">
      <c r="G23" s="23" t="s">
        <v>131</v>
      </c>
      <c r="T23" s="23" t="s">
        <v>4090</v>
      </c>
      <c r="Y23" s="24"/>
    </row>
    <row r="24" spans="1:25" x14ac:dyDescent="0.25">
      <c r="G24" s="23" t="s">
        <v>132</v>
      </c>
      <c r="T24" s="23" t="s">
        <v>4091</v>
      </c>
      <c r="Y24" s="24"/>
    </row>
    <row r="25" spans="1:25" x14ac:dyDescent="0.25">
      <c r="G25" s="23" t="s">
        <v>133</v>
      </c>
      <c r="T25" s="23" t="s">
        <v>4106</v>
      </c>
      <c r="Y25" s="24"/>
    </row>
    <row r="26" spans="1:25" x14ac:dyDescent="0.25">
      <c r="G26" s="23" t="s">
        <v>134</v>
      </c>
      <c r="T26" s="23" t="s">
        <v>1115</v>
      </c>
      <c r="Y26" s="24"/>
    </row>
    <row r="27" spans="1:25" x14ac:dyDescent="0.25">
      <c r="G27" s="23" t="s">
        <v>135</v>
      </c>
      <c r="T27" s="23" t="s">
        <v>4094</v>
      </c>
      <c r="Y27" s="24"/>
    </row>
    <row r="28" spans="1:25" x14ac:dyDescent="0.25">
      <c r="G28" s="23" t="s">
        <v>136</v>
      </c>
      <c r="T28" s="23" t="s">
        <v>4095</v>
      </c>
      <c r="Y28" s="24"/>
    </row>
    <row r="29" spans="1:25" x14ac:dyDescent="0.25">
      <c r="G29" s="23" t="s">
        <v>137</v>
      </c>
      <c r="T29" s="23" t="s">
        <v>4096</v>
      </c>
      <c r="Y29" s="24"/>
    </row>
    <row r="30" spans="1:25" x14ac:dyDescent="0.25">
      <c r="G30" s="23" t="s">
        <v>138</v>
      </c>
      <c r="T30" s="23" t="s">
        <v>4097</v>
      </c>
      <c r="Y30" s="24"/>
    </row>
    <row r="31" spans="1:25" x14ac:dyDescent="0.25">
      <c r="G31" s="23" t="s">
        <v>139</v>
      </c>
      <c r="T31" s="23" t="s">
        <v>1076</v>
      </c>
      <c r="Y31" s="24"/>
    </row>
    <row r="32" spans="1:25" x14ac:dyDescent="0.25">
      <c r="G32" s="23" t="s">
        <v>140</v>
      </c>
      <c r="T32" s="23" t="s">
        <v>4098</v>
      </c>
      <c r="Y32" s="24"/>
    </row>
    <row r="33" spans="7:25" x14ac:dyDescent="0.25">
      <c r="G33" s="23" t="s">
        <v>141</v>
      </c>
      <c r="Y33" s="24"/>
    </row>
    <row r="34" spans="7:25" x14ac:dyDescent="0.25">
      <c r="G34" s="23" t="s">
        <v>142</v>
      </c>
      <c r="Y34" s="24"/>
    </row>
    <row r="35" spans="7:25" x14ac:dyDescent="0.25">
      <c r="G35" s="23" t="s">
        <v>143</v>
      </c>
      <c r="Y35" s="24"/>
    </row>
    <row r="36" spans="7:25" x14ac:dyDescent="0.25">
      <c r="G36" s="23" t="s">
        <v>144</v>
      </c>
      <c r="Y36" s="24"/>
    </row>
    <row r="37" spans="7:25" x14ac:dyDescent="0.25">
      <c r="G37" s="23" t="s">
        <v>145</v>
      </c>
      <c r="Y37" s="24"/>
    </row>
    <row r="38" spans="7:25" x14ac:dyDescent="0.25">
      <c r="G38" s="23" t="s">
        <v>146</v>
      </c>
      <c r="Y38" s="24"/>
    </row>
    <row r="39" spans="7:25" x14ac:dyDescent="0.25">
      <c r="G39" s="23" t="s">
        <v>147</v>
      </c>
      <c r="Y39" s="24"/>
    </row>
    <row r="40" spans="7:25" x14ac:dyDescent="0.25">
      <c r="G40" s="23" t="s">
        <v>148</v>
      </c>
      <c r="Y40" s="24"/>
    </row>
    <row r="41" spans="7:25" x14ac:dyDescent="0.25">
      <c r="G41" s="23" t="s">
        <v>149</v>
      </c>
      <c r="Y41" s="24"/>
    </row>
    <row r="42" spans="7:25" x14ac:dyDescent="0.25">
      <c r="G42" s="23" t="s">
        <v>150</v>
      </c>
      <c r="Y42" s="24"/>
    </row>
    <row r="43" spans="7:25" x14ac:dyDescent="0.25">
      <c r="G43" s="23" t="s">
        <v>151</v>
      </c>
      <c r="Y43" s="24"/>
    </row>
    <row r="44" spans="7:25" x14ac:dyDescent="0.25">
      <c r="G44" s="23" t="s">
        <v>152</v>
      </c>
      <c r="Y44" s="24"/>
    </row>
    <row r="45" spans="7:25" x14ac:dyDescent="0.25">
      <c r="G45" s="23" t="s">
        <v>153</v>
      </c>
      <c r="Y45" s="24"/>
    </row>
    <row r="46" spans="7:25" x14ac:dyDescent="0.25">
      <c r="G46" s="23" t="s">
        <v>154</v>
      </c>
      <c r="Y46" s="24"/>
    </row>
    <row r="47" spans="7:25" x14ac:dyDescent="0.25">
      <c r="G47" s="23" t="s">
        <v>155</v>
      </c>
      <c r="Y47" s="24"/>
    </row>
    <row r="48" spans="7:25" x14ac:dyDescent="0.25">
      <c r="G48" s="23" t="s">
        <v>156</v>
      </c>
      <c r="Y48" s="24"/>
    </row>
    <row r="49" spans="7:25" x14ac:dyDescent="0.25">
      <c r="G49" s="23" t="s">
        <v>157</v>
      </c>
      <c r="Y49" s="24"/>
    </row>
    <row r="50" spans="7:25" x14ac:dyDescent="0.25">
      <c r="G50" s="23" t="s">
        <v>158</v>
      </c>
      <c r="Y50" s="24"/>
    </row>
    <row r="51" spans="7:25" x14ac:dyDescent="0.25">
      <c r="G51" s="23" t="s">
        <v>159</v>
      </c>
      <c r="Y51" s="24"/>
    </row>
    <row r="52" spans="7:25" x14ac:dyDescent="0.25">
      <c r="G52" s="23" t="s">
        <v>160</v>
      </c>
      <c r="Y52" s="24"/>
    </row>
    <row r="53" spans="7:25" x14ac:dyDescent="0.25">
      <c r="G53" s="23" t="s">
        <v>161</v>
      </c>
      <c r="Y53" s="24"/>
    </row>
    <row r="54" spans="7:25" x14ac:dyDescent="0.25">
      <c r="G54" s="23" t="s">
        <v>162</v>
      </c>
      <c r="Y54" s="24"/>
    </row>
    <row r="55" spans="7:25" x14ac:dyDescent="0.25">
      <c r="G55" s="23" t="s">
        <v>163</v>
      </c>
      <c r="Y55" s="24"/>
    </row>
    <row r="56" spans="7:25" x14ac:dyDescent="0.25">
      <c r="G56" s="23" t="s">
        <v>164</v>
      </c>
      <c r="Y56" s="24"/>
    </row>
    <row r="57" spans="7:25" x14ac:dyDescent="0.25">
      <c r="G57" s="23" t="s">
        <v>165</v>
      </c>
      <c r="Y57" s="24"/>
    </row>
    <row r="58" spans="7:25" x14ac:dyDescent="0.25">
      <c r="G58" s="23" t="s">
        <v>166</v>
      </c>
      <c r="Y58" s="24"/>
    </row>
    <row r="59" spans="7:25" x14ac:dyDescent="0.25">
      <c r="G59" s="23" t="s">
        <v>167</v>
      </c>
      <c r="Y59" s="24"/>
    </row>
    <row r="60" spans="7:25" x14ac:dyDescent="0.25">
      <c r="G60" s="23" t="s">
        <v>168</v>
      </c>
      <c r="Y60" s="24"/>
    </row>
    <row r="61" spans="7:25" x14ac:dyDescent="0.25">
      <c r="G61" s="23" t="s">
        <v>169</v>
      </c>
      <c r="Y61" s="24"/>
    </row>
    <row r="62" spans="7:25" x14ac:dyDescent="0.25">
      <c r="G62" s="23" t="s">
        <v>170</v>
      </c>
      <c r="Y62" s="24"/>
    </row>
    <row r="63" spans="7:25" x14ac:dyDescent="0.25">
      <c r="G63" s="23" t="s">
        <v>171</v>
      </c>
      <c r="Y63" s="24"/>
    </row>
    <row r="64" spans="7:25" x14ac:dyDescent="0.25">
      <c r="G64" s="23" t="s">
        <v>172</v>
      </c>
      <c r="Y64" s="24"/>
    </row>
    <row r="65" spans="7:25" x14ac:dyDescent="0.25">
      <c r="G65" s="23" t="s">
        <v>173</v>
      </c>
      <c r="Y65" s="24"/>
    </row>
    <row r="66" spans="7:25" x14ac:dyDescent="0.25">
      <c r="G66" s="23" t="s">
        <v>174</v>
      </c>
      <c r="Y66" s="24"/>
    </row>
    <row r="67" spans="7:25" x14ac:dyDescent="0.25">
      <c r="G67" s="23" t="s">
        <v>175</v>
      </c>
      <c r="Y67" s="24"/>
    </row>
    <row r="68" spans="7:25" x14ac:dyDescent="0.25">
      <c r="G68" s="23" t="s">
        <v>176</v>
      </c>
      <c r="Y68" s="24"/>
    </row>
    <row r="69" spans="7:25" x14ac:dyDescent="0.25">
      <c r="G69" s="23" t="s">
        <v>177</v>
      </c>
      <c r="Y69" s="24"/>
    </row>
    <row r="70" spans="7:25" x14ac:dyDescent="0.25">
      <c r="G70" s="23" t="s">
        <v>178</v>
      </c>
    </row>
    <row r="71" spans="7:25" x14ac:dyDescent="0.25">
      <c r="G71" s="23" t="s">
        <v>179</v>
      </c>
    </row>
    <row r="72" spans="7:25" x14ac:dyDescent="0.25">
      <c r="G72" s="23" t="s">
        <v>180</v>
      </c>
    </row>
    <row r="73" spans="7:25" x14ac:dyDescent="0.25">
      <c r="G73" s="23" t="s">
        <v>181</v>
      </c>
    </row>
    <row r="74" spans="7:25" x14ac:dyDescent="0.25">
      <c r="G74" s="23" t="s">
        <v>182</v>
      </c>
    </row>
    <row r="75" spans="7:25" x14ac:dyDescent="0.25">
      <c r="G75" s="23" t="s">
        <v>183</v>
      </c>
    </row>
    <row r="76" spans="7:25" x14ac:dyDescent="0.25">
      <c r="G76" s="23" t="s">
        <v>184</v>
      </c>
    </row>
    <row r="77" spans="7:25" x14ac:dyDescent="0.25">
      <c r="G77" s="23" t="s">
        <v>185</v>
      </c>
    </row>
    <row r="78" spans="7:25" x14ac:dyDescent="0.25">
      <c r="G78" s="23" t="s">
        <v>186</v>
      </c>
    </row>
    <row r="79" spans="7:25" x14ac:dyDescent="0.25">
      <c r="G79" s="23" t="s">
        <v>187</v>
      </c>
    </row>
    <row r="80" spans="7:25" x14ac:dyDescent="0.25">
      <c r="G80" s="23" t="s">
        <v>188</v>
      </c>
    </row>
    <row r="81" spans="7:7" x14ac:dyDescent="0.25">
      <c r="G81" s="23" t="s">
        <v>189</v>
      </c>
    </row>
    <row r="82" spans="7:7" x14ac:dyDescent="0.25">
      <c r="G82" s="23" t="s">
        <v>190</v>
      </c>
    </row>
    <row r="83" spans="7:7" x14ac:dyDescent="0.25">
      <c r="G83" s="23" t="s">
        <v>191</v>
      </c>
    </row>
    <row r="84" spans="7:7" x14ac:dyDescent="0.25">
      <c r="G84" s="23" t="s">
        <v>192</v>
      </c>
    </row>
    <row r="85" spans="7:7" x14ac:dyDescent="0.25">
      <c r="G85" s="23" t="s">
        <v>193</v>
      </c>
    </row>
    <row r="86" spans="7:7" x14ac:dyDescent="0.25">
      <c r="G86" s="23" t="s">
        <v>194</v>
      </c>
    </row>
    <row r="87" spans="7:7" x14ac:dyDescent="0.25">
      <c r="G87" s="23" t="s">
        <v>195</v>
      </c>
    </row>
    <row r="88" spans="7:7" x14ac:dyDescent="0.25">
      <c r="G88" s="23" t="s">
        <v>196</v>
      </c>
    </row>
    <row r="89" spans="7:7" x14ac:dyDescent="0.25">
      <c r="G89" s="23" t="s">
        <v>197</v>
      </c>
    </row>
    <row r="90" spans="7:7" x14ac:dyDescent="0.25">
      <c r="G90" s="23" t="s">
        <v>198</v>
      </c>
    </row>
    <row r="91" spans="7:7" x14ac:dyDescent="0.25">
      <c r="G91" s="23" t="s">
        <v>199</v>
      </c>
    </row>
    <row r="92" spans="7:7" x14ac:dyDescent="0.25">
      <c r="G92" s="23" t="s">
        <v>200</v>
      </c>
    </row>
    <row r="93" spans="7:7" x14ac:dyDescent="0.25">
      <c r="G93" s="23" t="s">
        <v>201</v>
      </c>
    </row>
    <row r="94" spans="7:7" x14ac:dyDescent="0.25">
      <c r="G94" s="23" t="s">
        <v>202</v>
      </c>
    </row>
    <row r="95" spans="7:7" x14ac:dyDescent="0.25">
      <c r="G95" s="23" t="s">
        <v>203</v>
      </c>
    </row>
    <row r="96" spans="7:7" x14ac:dyDescent="0.25">
      <c r="G96" s="23" t="s">
        <v>204</v>
      </c>
    </row>
    <row r="97" spans="7:7" x14ac:dyDescent="0.25">
      <c r="G97" s="23" t="s">
        <v>205</v>
      </c>
    </row>
    <row r="98" spans="7:7" x14ac:dyDescent="0.25">
      <c r="G98" s="23" t="s">
        <v>206</v>
      </c>
    </row>
    <row r="99" spans="7:7" x14ac:dyDescent="0.25">
      <c r="G99" s="23" t="s">
        <v>207</v>
      </c>
    </row>
    <row r="100" spans="7:7" x14ac:dyDescent="0.25">
      <c r="G100" s="23" t="s">
        <v>208</v>
      </c>
    </row>
    <row r="101" spans="7:7" x14ac:dyDescent="0.25">
      <c r="G101" s="23" t="s">
        <v>209</v>
      </c>
    </row>
    <row r="102" spans="7:7" x14ac:dyDescent="0.25">
      <c r="G102" s="23" t="s">
        <v>210</v>
      </c>
    </row>
  </sheetData>
  <sortState xmlns:xlrd2="http://schemas.microsoft.com/office/spreadsheetml/2017/richdata2" ref="G2:G101">
    <sortCondition ref="G2:G10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489D-2B7B-4E37-80F2-3CF359642315}">
  <dimension ref="A1:Q400"/>
  <sheetViews>
    <sheetView topLeftCell="A94" zoomScaleNormal="100" workbookViewId="0">
      <selection activeCell="C7" sqref="C7"/>
    </sheetView>
  </sheetViews>
  <sheetFormatPr defaultColWidth="31.81640625" defaultRowHeight="14.5" x14ac:dyDescent="0.35"/>
  <cols>
    <col min="1" max="1" width="42.1796875" customWidth="1"/>
    <col min="2" max="5" width="45.7265625" customWidth="1"/>
    <col min="6" max="6" width="3.1796875" customWidth="1"/>
    <col min="9" max="9" width="3.26953125" customWidth="1"/>
    <col min="12" max="12" width="4.453125" customWidth="1"/>
    <col min="13" max="13" width="45.453125" style="25" customWidth="1"/>
    <col min="14" max="14" width="48.453125" style="25" customWidth="1"/>
    <col min="15" max="15" width="4.81640625" style="25" bestFit="1" customWidth="1"/>
    <col min="16" max="16" width="107.81640625" style="25" bestFit="1" customWidth="1"/>
    <col min="17" max="17" width="8.54296875" style="25" customWidth="1"/>
  </cols>
  <sheetData>
    <row r="1" spans="1:11" ht="19" thickBot="1" x14ac:dyDescent="0.5">
      <c r="A1" s="80" t="s">
        <v>211</v>
      </c>
      <c r="G1" s="80" t="s">
        <v>212</v>
      </c>
      <c r="H1" s="81"/>
      <c r="I1" s="81"/>
      <c r="J1" s="80" t="s">
        <v>213</v>
      </c>
    </row>
    <row r="2" spans="1:11" ht="15" thickBot="1" x14ac:dyDescent="0.4">
      <c r="A2" s="18" t="s">
        <v>214</v>
      </c>
      <c r="B2" s="19" t="s">
        <v>85</v>
      </c>
      <c r="C2" s="19" t="s">
        <v>215</v>
      </c>
      <c r="D2" s="19" t="s">
        <v>216</v>
      </c>
      <c r="E2" s="19" t="s">
        <v>217</v>
      </c>
      <c r="G2" s="82" t="s">
        <v>218</v>
      </c>
      <c r="H2" s="83" t="s">
        <v>219</v>
      </c>
      <c r="I2" s="84"/>
      <c r="J2" s="82" t="s">
        <v>220</v>
      </c>
      <c r="K2" s="82" t="s">
        <v>221</v>
      </c>
    </row>
    <row r="3" spans="1:11" ht="15" thickBot="1" x14ac:dyDescent="0.4">
      <c r="A3" s="12" t="s">
        <v>3965</v>
      </c>
      <c r="B3" s="13" t="s">
        <v>83</v>
      </c>
      <c r="C3" s="14" t="s">
        <v>222</v>
      </c>
      <c r="D3" s="14" t="s">
        <v>222</v>
      </c>
      <c r="E3" s="13" t="s">
        <v>95</v>
      </c>
      <c r="G3" s="15" t="s">
        <v>223</v>
      </c>
      <c r="H3" s="16" t="s">
        <v>224</v>
      </c>
      <c r="J3" s="15" t="s">
        <v>225</v>
      </c>
      <c r="K3" s="17" t="s">
        <v>226</v>
      </c>
    </row>
    <row r="4" spans="1:11" ht="15" thickBot="1" x14ac:dyDescent="0.4">
      <c r="A4" s="12" t="s">
        <v>227</v>
      </c>
      <c r="B4" s="14" t="s">
        <v>222</v>
      </c>
      <c r="C4" s="13" t="s">
        <v>84</v>
      </c>
      <c r="D4" s="13" t="s">
        <v>96</v>
      </c>
      <c r="E4" s="13" t="s">
        <v>95</v>
      </c>
      <c r="G4" s="15" t="s">
        <v>228</v>
      </c>
      <c r="H4" s="16" t="s">
        <v>229</v>
      </c>
      <c r="J4" s="15" t="s">
        <v>230</v>
      </c>
      <c r="K4" s="17" t="s">
        <v>231</v>
      </c>
    </row>
    <row r="5" spans="1:11" ht="15" thickBot="1" x14ac:dyDescent="0.4">
      <c r="A5" s="12" t="s">
        <v>232</v>
      </c>
      <c r="B5" s="13" t="s">
        <v>85</v>
      </c>
      <c r="C5" s="13" t="s">
        <v>86</v>
      </c>
      <c r="D5" s="14" t="s">
        <v>222</v>
      </c>
      <c r="E5" s="14" t="s">
        <v>222</v>
      </c>
      <c r="G5" s="15" t="s">
        <v>233</v>
      </c>
      <c r="H5" s="16" t="s">
        <v>234</v>
      </c>
      <c r="J5" s="15" t="s">
        <v>235</v>
      </c>
      <c r="K5" s="17" t="s">
        <v>236</v>
      </c>
    </row>
    <row r="6" spans="1:11" ht="15" thickBot="1" x14ac:dyDescent="0.4">
      <c r="A6" s="12" t="s">
        <v>237</v>
      </c>
      <c r="B6" s="14" t="s">
        <v>222</v>
      </c>
      <c r="C6" s="13" t="s">
        <v>86</v>
      </c>
      <c r="D6" s="13" t="s">
        <v>97</v>
      </c>
      <c r="E6" s="13" t="s">
        <v>95</v>
      </c>
      <c r="G6" s="15" t="s">
        <v>238</v>
      </c>
      <c r="H6" s="16" t="s">
        <v>239</v>
      </c>
      <c r="J6" s="15" t="s">
        <v>240</v>
      </c>
      <c r="K6" s="17" t="s">
        <v>241</v>
      </c>
    </row>
    <row r="7" spans="1:11" ht="15" thickBot="1" x14ac:dyDescent="0.4">
      <c r="A7" s="12" t="s">
        <v>242</v>
      </c>
      <c r="B7" s="13" t="s">
        <v>83</v>
      </c>
      <c r="C7" s="14" t="s">
        <v>222</v>
      </c>
      <c r="D7" s="13" t="s">
        <v>243</v>
      </c>
      <c r="E7" s="14" t="s">
        <v>222</v>
      </c>
      <c r="G7" s="15" t="s">
        <v>244</v>
      </c>
      <c r="H7" s="16" t="s">
        <v>245</v>
      </c>
      <c r="J7" s="15" t="s">
        <v>246</v>
      </c>
      <c r="K7" s="17" t="s">
        <v>247</v>
      </c>
    </row>
    <row r="8" spans="1:11" ht="15" thickBot="1" x14ac:dyDescent="0.4">
      <c r="A8" s="12" t="s">
        <v>248</v>
      </c>
      <c r="B8" s="14" t="s">
        <v>222</v>
      </c>
      <c r="C8" s="13" t="s">
        <v>87</v>
      </c>
      <c r="D8" s="14" t="s">
        <v>222</v>
      </c>
      <c r="E8" s="14" t="s">
        <v>222</v>
      </c>
      <c r="G8" s="15" t="s">
        <v>249</v>
      </c>
      <c r="H8" s="16" t="s">
        <v>250</v>
      </c>
      <c r="J8" s="15" t="s">
        <v>251</v>
      </c>
      <c r="K8" s="17" t="s">
        <v>252</v>
      </c>
    </row>
    <row r="9" spans="1:11" ht="15" thickBot="1" x14ac:dyDescent="0.4">
      <c r="A9" s="12" t="s">
        <v>4113</v>
      </c>
      <c r="B9" s="13" t="s">
        <v>85</v>
      </c>
      <c r="C9" s="13" t="s">
        <v>86</v>
      </c>
      <c r="D9" s="13" t="s">
        <v>4114</v>
      </c>
      <c r="E9" s="13" t="s">
        <v>95</v>
      </c>
      <c r="G9" s="15" t="s">
        <v>254</v>
      </c>
      <c r="H9" s="16" t="s">
        <v>255</v>
      </c>
      <c r="J9" s="15" t="s">
        <v>256</v>
      </c>
      <c r="K9" s="17" t="s">
        <v>257</v>
      </c>
    </row>
    <row r="10" spans="1:11" ht="15" thickBot="1" x14ac:dyDescent="0.4">
      <c r="A10" s="12" t="s">
        <v>3946</v>
      </c>
      <c r="B10" s="13" t="s">
        <v>85</v>
      </c>
      <c r="C10" s="13" t="s">
        <v>86</v>
      </c>
      <c r="D10" s="13" t="s">
        <v>3945</v>
      </c>
      <c r="E10" s="13" t="s">
        <v>95</v>
      </c>
      <c r="G10" s="15" t="s">
        <v>254</v>
      </c>
      <c r="H10" s="16" t="s">
        <v>255</v>
      </c>
      <c r="J10" s="15" t="s">
        <v>256</v>
      </c>
      <c r="K10" s="17" t="s">
        <v>257</v>
      </c>
    </row>
    <row r="11" spans="1:11" ht="15" thickBot="1" x14ac:dyDescent="0.4">
      <c r="A11" s="12" t="s">
        <v>253</v>
      </c>
      <c r="B11" s="13" t="s">
        <v>85</v>
      </c>
      <c r="C11" s="13" t="s">
        <v>86</v>
      </c>
      <c r="D11" s="13" t="s">
        <v>4023</v>
      </c>
      <c r="E11" s="14" t="s">
        <v>222</v>
      </c>
      <c r="G11" s="15" t="s">
        <v>259</v>
      </c>
      <c r="H11" s="16" t="s">
        <v>260</v>
      </c>
      <c r="J11" s="15" t="s">
        <v>261</v>
      </c>
      <c r="K11" s="17" t="s">
        <v>262</v>
      </c>
    </row>
    <row r="12" spans="1:11" ht="15" thickBot="1" x14ac:dyDescent="0.4">
      <c r="A12" s="12" t="s">
        <v>258</v>
      </c>
      <c r="B12" s="13" t="s">
        <v>85</v>
      </c>
      <c r="C12" s="13" t="s">
        <v>86</v>
      </c>
      <c r="D12" s="13" t="s">
        <v>103</v>
      </c>
      <c r="E12" s="13" t="s">
        <v>95</v>
      </c>
      <c r="G12" s="15" t="s">
        <v>266</v>
      </c>
      <c r="H12" s="16" t="s">
        <v>267</v>
      </c>
      <c r="J12" s="15" t="s">
        <v>268</v>
      </c>
      <c r="K12" s="17" t="s">
        <v>269</v>
      </c>
    </row>
    <row r="13" spans="1:11" ht="15" thickBot="1" x14ac:dyDescent="0.4">
      <c r="G13" s="15" t="s">
        <v>273</v>
      </c>
      <c r="H13" s="16" t="s">
        <v>274</v>
      </c>
      <c r="J13" s="15" t="s">
        <v>275</v>
      </c>
      <c r="K13" s="17" t="s">
        <v>276</v>
      </c>
    </row>
    <row r="14" spans="1:11" ht="15" thickBot="1" x14ac:dyDescent="0.4">
      <c r="A14" s="85" t="s">
        <v>263</v>
      </c>
      <c r="B14" s="85" t="s">
        <v>519</v>
      </c>
      <c r="C14" s="85" t="s">
        <v>357</v>
      </c>
      <c r="D14" s="85" t="s">
        <v>4024</v>
      </c>
      <c r="E14" s="85" t="s">
        <v>437</v>
      </c>
      <c r="G14" s="15" t="s">
        <v>280</v>
      </c>
      <c r="H14" s="16" t="s">
        <v>281</v>
      </c>
      <c r="J14" s="15" t="s">
        <v>282</v>
      </c>
      <c r="K14" s="17" t="s">
        <v>283</v>
      </c>
    </row>
    <row r="15" spans="1:11" ht="15" thickBot="1" x14ac:dyDescent="0.4">
      <c r="A15" s="20" t="s">
        <v>270</v>
      </c>
      <c r="B15" s="70" t="s">
        <v>525</v>
      </c>
      <c r="C15" s="20" t="s">
        <v>364</v>
      </c>
      <c r="D15" s="79" t="s">
        <v>4025</v>
      </c>
      <c r="E15" s="20" t="s">
        <v>443</v>
      </c>
      <c r="G15" s="15" t="s">
        <v>287</v>
      </c>
      <c r="H15" s="16" t="s">
        <v>288</v>
      </c>
      <c r="J15" s="15" t="s">
        <v>289</v>
      </c>
      <c r="K15" s="17" t="s">
        <v>290</v>
      </c>
    </row>
    <row r="16" spans="1:11" ht="15" thickBot="1" x14ac:dyDescent="0.4">
      <c r="A16" s="20" t="s">
        <v>277</v>
      </c>
      <c r="B16" s="71" t="s">
        <v>532</v>
      </c>
      <c r="C16" s="20" t="s">
        <v>370</v>
      </c>
      <c r="D16" s="79" t="s">
        <v>4026</v>
      </c>
      <c r="E16" s="20" t="s">
        <v>449</v>
      </c>
      <c r="G16" s="15" t="s">
        <v>294</v>
      </c>
      <c r="H16" s="16" t="s">
        <v>295</v>
      </c>
      <c r="J16" s="15" t="s">
        <v>296</v>
      </c>
      <c r="K16" s="17" t="s">
        <v>297</v>
      </c>
    </row>
    <row r="17" spans="1:11" ht="15" thickBot="1" x14ac:dyDescent="0.4">
      <c r="A17" s="20" t="s">
        <v>284</v>
      </c>
      <c r="B17" s="71" t="s">
        <v>539</v>
      </c>
      <c r="C17" s="20" t="s">
        <v>377</v>
      </c>
      <c r="D17" s="20" t="s">
        <v>4027</v>
      </c>
      <c r="E17" s="20" t="s">
        <v>300</v>
      </c>
      <c r="G17" s="15" t="s">
        <v>301</v>
      </c>
      <c r="H17" s="16" t="s">
        <v>302</v>
      </c>
      <c r="J17" s="15" t="s">
        <v>303</v>
      </c>
      <c r="K17" s="17" t="s">
        <v>304</v>
      </c>
    </row>
    <row r="18" spans="1:11" ht="15" thickBot="1" x14ac:dyDescent="0.4">
      <c r="A18" s="20" t="s">
        <v>291</v>
      </c>
      <c r="B18" s="72" t="s">
        <v>546</v>
      </c>
      <c r="C18" s="20" t="s">
        <v>384</v>
      </c>
      <c r="D18" s="20" t="s">
        <v>411</v>
      </c>
      <c r="E18" s="20" t="s">
        <v>4021</v>
      </c>
      <c r="G18" s="15" t="s">
        <v>308</v>
      </c>
      <c r="H18" s="16" t="s">
        <v>309</v>
      </c>
      <c r="J18" s="15" t="s">
        <v>310</v>
      </c>
      <c r="K18" s="17" t="s">
        <v>311</v>
      </c>
    </row>
    <row r="19" spans="1:11" ht="15" thickBot="1" x14ac:dyDescent="0.4">
      <c r="A19" s="20" t="s">
        <v>298</v>
      </c>
      <c r="B19" s="70" t="s">
        <v>552</v>
      </c>
      <c r="C19" s="20" t="s">
        <v>391</v>
      </c>
      <c r="D19" s="20" t="s">
        <v>4028</v>
      </c>
      <c r="E19" s="20" t="s">
        <v>462</v>
      </c>
      <c r="G19" s="15" t="s">
        <v>315</v>
      </c>
      <c r="H19" s="16" t="s">
        <v>316</v>
      </c>
      <c r="J19" s="15" t="s">
        <v>317</v>
      </c>
      <c r="K19" s="17" t="s">
        <v>318</v>
      </c>
    </row>
    <row r="20" spans="1:11" ht="25.5" thickBot="1" x14ac:dyDescent="0.4">
      <c r="A20" s="21" t="s">
        <v>305</v>
      </c>
      <c r="B20" s="71" t="s">
        <v>558</v>
      </c>
      <c r="C20" s="20" t="s">
        <v>398</v>
      </c>
      <c r="D20" s="20" t="s">
        <v>4029</v>
      </c>
      <c r="E20" s="20" t="s">
        <v>469</v>
      </c>
      <c r="G20" s="15" t="s">
        <v>322</v>
      </c>
      <c r="H20" s="16" t="s">
        <v>323</v>
      </c>
      <c r="J20" s="15" t="s">
        <v>324</v>
      </c>
      <c r="K20" s="17" t="s">
        <v>325</v>
      </c>
    </row>
    <row r="21" spans="1:11" ht="15" thickBot="1" x14ac:dyDescent="0.4">
      <c r="A21" s="21" t="s">
        <v>312</v>
      </c>
      <c r="B21" s="71" t="s">
        <v>564</v>
      </c>
      <c r="C21" s="20" t="s">
        <v>404</v>
      </c>
      <c r="D21" s="20" t="s">
        <v>4030</v>
      </c>
      <c r="E21" s="98" t="s">
        <v>476</v>
      </c>
      <c r="G21" s="15" t="s">
        <v>329</v>
      </c>
      <c r="H21" s="16" t="s">
        <v>330</v>
      </c>
      <c r="J21" s="15" t="s">
        <v>331</v>
      </c>
      <c r="K21" s="17" t="s">
        <v>332</v>
      </c>
    </row>
    <row r="22" spans="1:11" ht="15" thickBot="1" x14ac:dyDescent="0.4">
      <c r="A22" s="21" t="s">
        <v>319</v>
      </c>
      <c r="B22" s="72" t="s">
        <v>570</v>
      </c>
      <c r="C22" s="20" t="s">
        <v>411</v>
      </c>
      <c r="D22" s="20" t="s">
        <v>314</v>
      </c>
      <c r="E22" s="96" t="s">
        <v>483</v>
      </c>
      <c r="G22" s="15" t="s">
        <v>336</v>
      </c>
      <c r="H22" s="16" t="s">
        <v>337</v>
      </c>
      <c r="J22" s="15" t="s">
        <v>338</v>
      </c>
      <c r="K22" s="17" t="s">
        <v>339</v>
      </c>
    </row>
    <row r="23" spans="1:11" ht="15" thickBot="1" x14ac:dyDescent="0.4">
      <c r="A23" s="21" t="s">
        <v>326</v>
      </c>
      <c r="B23" s="70" t="s">
        <v>575</v>
      </c>
      <c r="C23" s="20" t="s">
        <v>417</v>
      </c>
      <c r="D23" s="20" t="s">
        <v>4031</v>
      </c>
      <c r="E23" s="99" t="s">
        <v>4022</v>
      </c>
      <c r="G23" s="15" t="s">
        <v>341</v>
      </c>
      <c r="H23" s="16" t="s">
        <v>342</v>
      </c>
      <c r="J23" s="15" t="s">
        <v>343</v>
      </c>
      <c r="K23" s="17" t="s">
        <v>344</v>
      </c>
    </row>
    <row r="24" spans="1:11" ht="15" thickBot="1" x14ac:dyDescent="0.4">
      <c r="A24" s="21" t="s">
        <v>333</v>
      </c>
      <c r="B24" s="71" t="s">
        <v>580</v>
      </c>
      <c r="C24" s="20" t="s">
        <v>424</v>
      </c>
      <c r="D24" s="79" t="s">
        <v>4032</v>
      </c>
      <c r="E24" s="85" t="s">
        <v>495</v>
      </c>
      <c r="G24" s="15" t="s">
        <v>347</v>
      </c>
      <c r="H24" s="16" t="s">
        <v>348</v>
      </c>
      <c r="J24" s="15" t="s">
        <v>349</v>
      </c>
      <c r="K24" s="17" t="s">
        <v>350</v>
      </c>
    </row>
    <row r="25" spans="1:11" ht="15" thickBot="1" x14ac:dyDescent="0.4">
      <c r="A25" s="21" t="s">
        <v>327</v>
      </c>
      <c r="C25" s="20" t="s">
        <v>431</v>
      </c>
      <c r="D25" s="20" t="s">
        <v>4033</v>
      </c>
      <c r="E25" s="70" t="s">
        <v>501</v>
      </c>
      <c r="G25" s="15" t="s">
        <v>353</v>
      </c>
      <c r="H25" s="16" t="s">
        <v>354</v>
      </c>
      <c r="J25" s="15" t="s">
        <v>355</v>
      </c>
      <c r="K25" s="17" t="s">
        <v>356</v>
      </c>
    </row>
    <row r="26" spans="1:11" ht="15" thickBot="1" x14ac:dyDescent="0.4">
      <c r="A26" s="21" t="s">
        <v>345</v>
      </c>
      <c r="C26" s="20" t="s">
        <v>436</v>
      </c>
      <c r="D26" s="85" t="s">
        <v>3947</v>
      </c>
      <c r="E26" s="71" t="s">
        <v>508</v>
      </c>
      <c r="G26" s="15" t="s">
        <v>359</v>
      </c>
      <c r="H26" s="16" t="s">
        <v>360</v>
      </c>
      <c r="J26" s="15" t="s">
        <v>361</v>
      </c>
      <c r="K26" s="17" t="s">
        <v>362</v>
      </c>
    </row>
    <row r="27" spans="1:11" ht="15" thickBot="1" x14ac:dyDescent="0.4">
      <c r="A27" s="21" t="s">
        <v>351</v>
      </c>
      <c r="B27" s="85" t="s">
        <v>264</v>
      </c>
      <c r="C27" s="20" t="s">
        <v>442</v>
      </c>
      <c r="D27" s="79" t="s">
        <v>4020</v>
      </c>
      <c r="E27" s="72" t="s">
        <v>514</v>
      </c>
      <c r="G27" s="15" t="s">
        <v>366</v>
      </c>
      <c r="H27" s="16" t="s">
        <v>367</v>
      </c>
      <c r="J27" s="15" t="s">
        <v>368</v>
      </c>
      <c r="K27" s="17" t="s">
        <v>369</v>
      </c>
    </row>
    <row r="28" spans="1:11" ht="18.649999999999999" customHeight="1" thickBot="1" x14ac:dyDescent="0.4">
      <c r="B28" s="20" t="s">
        <v>271</v>
      </c>
      <c r="C28" s="20" t="s">
        <v>3942</v>
      </c>
      <c r="D28" s="79" t="s">
        <v>3948</v>
      </c>
      <c r="E28" s="70" t="s">
        <v>520</v>
      </c>
      <c r="G28" s="15" t="s">
        <v>372</v>
      </c>
      <c r="H28" s="16" t="s">
        <v>373</v>
      </c>
      <c r="J28" s="15" t="s">
        <v>374</v>
      </c>
      <c r="K28" s="17" t="s">
        <v>375</v>
      </c>
    </row>
    <row r="29" spans="1:11" ht="15" thickBot="1" x14ac:dyDescent="0.4">
      <c r="A29" s="85" t="s">
        <v>363</v>
      </c>
      <c r="B29" s="20" t="s">
        <v>278</v>
      </c>
      <c r="C29" s="20" t="s">
        <v>455</v>
      </c>
      <c r="D29" s="20" t="s">
        <v>1228</v>
      </c>
      <c r="E29" s="71" t="s">
        <v>527</v>
      </c>
      <c r="G29" s="15" t="s">
        <v>379</v>
      </c>
      <c r="H29" s="16" t="s">
        <v>380</v>
      </c>
      <c r="J29" s="15" t="s">
        <v>381</v>
      </c>
      <c r="K29" s="17" t="s">
        <v>382</v>
      </c>
    </row>
    <row r="30" spans="1:11" ht="15" thickBot="1" x14ac:dyDescent="0.4">
      <c r="A30" s="20" t="s">
        <v>272</v>
      </c>
      <c r="B30" s="20" t="s">
        <v>285</v>
      </c>
      <c r="C30" s="20" t="s">
        <v>461</v>
      </c>
      <c r="D30" s="20" t="s">
        <v>418</v>
      </c>
      <c r="E30" s="73" t="s">
        <v>534</v>
      </c>
      <c r="G30" s="15" t="s">
        <v>386</v>
      </c>
      <c r="H30" s="16" t="s">
        <v>387</v>
      </c>
      <c r="J30" s="15" t="s">
        <v>388</v>
      </c>
      <c r="K30" s="17" t="s">
        <v>389</v>
      </c>
    </row>
    <row r="31" spans="1:11" ht="15" customHeight="1" thickBot="1" x14ac:dyDescent="0.4">
      <c r="A31" s="20" t="s">
        <v>376</v>
      </c>
      <c r="B31" s="20" t="s">
        <v>292</v>
      </c>
      <c r="C31" s="20" t="s">
        <v>468</v>
      </c>
      <c r="D31" s="20" t="s">
        <v>3949</v>
      </c>
      <c r="E31" s="74" t="s">
        <v>541</v>
      </c>
      <c r="G31" s="15" t="s">
        <v>393</v>
      </c>
      <c r="H31" s="16" t="s">
        <v>394</v>
      </c>
      <c r="J31" s="15" t="s">
        <v>395</v>
      </c>
      <c r="K31" s="17" t="s">
        <v>396</v>
      </c>
    </row>
    <row r="32" spans="1:11" ht="15" thickBot="1" x14ac:dyDescent="0.4">
      <c r="A32" s="20" t="s">
        <v>383</v>
      </c>
      <c r="B32" s="20" t="s">
        <v>299</v>
      </c>
      <c r="C32" s="20" t="s">
        <v>475</v>
      </c>
      <c r="D32" s="20" t="s">
        <v>3950</v>
      </c>
      <c r="G32" s="15" t="s">
        <v>400</v>
      </c>
      <c r="H32" s="16" t="s">
        <v>401</v>
      </c>
      <c r="J32" s="15" t="s">
        <v>402</v>
      </c>
      <c r="K32" s="17" t="s">
        <v>403</v>
      </c>
    </row>
    <row r="33" spans="1:11" ht="15" thickBot="1" x14ac:dyDescent="0.4">
      <c r="A33" s="20" t="s">
        <v>390</v>
      </c>
      <c r="B33" s="20" t="s">
        <v>306</v>
      </c>
      <c r="C33" s="20" t="s">
        <v>482</v>
      </c>
      <c r="D33" s="20" t="s">
        <v>3951</v>
      </c>
      <c r="G33" s="15" t="s">
        <v>406</v>
      </c>
      <c r="H33" s="16" t="s">
        <v>407</v>
      </c>
      <c r="J33" s="15" t="s">
        <v>408</v>
      </c>
      <c r="K33" s="17" t="s">
        <v>409</v>
      </c>
    </row>
    <row r="34" spans="1:11" ht="15" thickBot="1" x14ac:dyDescent="0.4">
      <c r="A34" s="20" t="s">
        <v>397</v>
      </c>
      <c r="B34" s="20" t="s">
        <v>313</v>
      </c>
      <c r="C34" s="20" t="s">
        <v>489</v>
      </c>
      <c r="D34" s="20" t="s">
        <v>1122</v>
      </c>
      <c r="G34" s="15" t="s">
        <v>412</v>
      </c>
      <c r="H34" s="16" t="s">
        <v>413</v>
      </c>
      <c r="J34" s="15" t="s">
        <v>414</v>
      </c>
      <c r="K34" s="17" t="s">
        <v>415</v>
      </c>
    </row>
    <row r="35" spans="1:11" ht="15" thickBot="1" x14ac:dyDescent="0.4">
      <c r="A35" s="20" t="s">
        <v>284</v>
      </c>
      <c r="B35" s="20" t="s">
        <v>320</v>
      </c>
      <c r="C35" s="20" t="s">
        <v>494</v>
      </c>
      <c r="D35" s="20" t="s">
        <v>3952</v>
      </c>
      <c r="G35" s="15" t="s">
        <v>419</v>
      </c>
      <c r="H35" s="16" t="s">
        <v>420</v>
      </c>
      <c r="J35" s="15" t="s">
        <v>421</v>
      </c>
      <c r="K35" s="17" t="s">
        <v>422</v>
      </c>
    </row>
    <row r="36" spans="1:11" ht="15" thickBot="1" x14ac:dyDescent="0.4">
      <c r="A36" s="20" t="s">
        <v>410</v>
      </c>
      <c r="B36" s="20" t="s">
        <v>327</v>
      </c>
      <c r="C36" s="20" t="s">
        <v>500</v>
      </c>
      <c r="D36" s="79" t="s">
        <v>3953</v>
      </c>
      <c r="G36" s="15" t="s">
        <v>426</v>
      </c>
      <c r="H36" s="16" t="s">
        <v>427</v>
      </c>
      <c r="J36" s="15" t="s">
        <v>428</v>
      </c>
      <c r="K36" s="17" t="s">
        <v>429</v>
      </c>
    </row>
    <row r="37" spans="1:11" ht="15" customHeight="1" thickBot="1" x14ac:dyDescent="0.4">
      <c r="A37" s="20" t="s">
        <v>416</v>
      </c>
      <c r="B37" s="20" t="s">
        <v>334</v>
      </c>
      <c r="C37" s="20" t="s">
        <v>507</v>
      </c>
      <c r="D37" s="20" t="s">
        <v>3954</v>
      </c>
      <c r="G37" s="15" t="s">
        <v>432</v>
      </c>
      <c r="H37" s="16" t="s">
        <v>433</v>
      </c>
      <c r="J37" s="15" t="s">
        <v>434</v>
      </c>
      <c r="K37" s="17" t="s">
        <v>435</v>
      </c>
    </row>
    <row r="38" spans="1:11" ht="15" thickBot="1" x14ac:dyDescent="0.4">
      <c r="A38" s="21" t="s">
        <v>423</v>
      </c>
      <c r="B38" s="85" t="s">
        <v>265</v>
      </c>
      <c r="C38" s="97" t="s">
        <v>513</v>
      </c>
      <c r="D38" s="20" t="s">
        <v>3955</v>
      </c>
      <c r="G38" s="15" t="s">
        <v>438</v>
      </c>
      <c r="H38" s="16" t="s">
        <v>439</v>
      </c>
      <c r="J38" s="15" t="s">
        <v>440</v>
      </c>
      <c r="K38" s="17" t="s">
        <v>441</v>
      </c>
    </row>
    <row r="39" spans="1:11" ht="15" thickBot="1" x14ac:dyDescent="0.4">
      <c r="A39" s="21" t="s">
        <v>430</v>
      </c>
      <c r="B39" s="20" t="s">
        <v>272</v>
      </c>
      <c r="C39" s="97" t="s">
        <v>95</v>
      </c>
      <c r="D39" s="20" t="s">
        <v>3956</v>
      </c>
      <c r="G39" s="15" t="s">
        <v>444</v>
      </c>
      <c r="H39" s="16" t="s">
        <v>445</v>
      </c>
      <c r="J39" s="15" t="s">
        <v>446</v>
      </c>
      <c r="K39" s="17" t="s">
        <v>447</v>
      </c>
    </row>
    <row r="40" spans="1:11" ht="15" thickBot="1" x14ac:dyDescent="0.4">
      <c r="A40" s="21" t="s">
        <v>298</v>
      </c>
      <c r="B40" s="20" t="s">
        <v>279</v>
      </c>
      <c r="C40" s="20" t="s">
        <v>526</v>
      </c>
      <c r="D40" s="20" t="s">
        <v>3957</v>
      </c>
      <c r="G40" s="15" t="s">
        <v>450</v>
      </c>
      <c r="H40" s="16" t="s">
        <v>451</v>
      </c>
      <c r="J40" s="15" t="s">
        <v>452</v>
      </c>
      <c r="K40" s="17" t="s">
        <v>453</v>
      </c>
    </row>
    <row r="41" spans="1:11" ht="15" thickBot="1" x14ac:dyDescent="0.4">
      <c r="A41" s="21" t="s">
        <v>448</v>
      </c>
      <c r="B41" s="20" t="s">
        <v>286</v>
      </c>
      <c r="C41" s="20" t="s">
        <v>533</v>
      </c>
      <c r="D41" s="20" t="s">
        <v>3958</v>
      </c>
      <c r="G41" s="15" t="s">
        <v>456</v>
      </c>
      <c r="H41" s="16" t="s">
        <v>457</v>
      </c>
      <c r="J41" s="15" t="s">
        <v>458</v>
      </c>
      <c r="K41" s="17" t="s">
        <v>459</v>
      </c>
    </row>
    <row r="42" spans="1:11" ht="15" thickBot="1" x14ac:dyDescent="0.4">
      <c r="A42" s="21" t="s">
        <v>454</v>
      </c>
      <c r="B42" s="20" t="s">
        <v>293</v>
      </c>
      <c r="C42" s="20" t="s">
        <v>540</v>
      </c>
      <c r="D42" s="20" t="s">
        <v>3959</v>
      </c>
      <c r="G42" s="15" t="s">
        <v>463</v>
      </c>
      <c r="H42" s="16" t="s">
        <v>464</v>
      </c>
      <c r="J42" s="15" t="s">
        <v>465</v>
      </c>
      <c r="K42" s="17" t="s">
        <v>466</v>
      </c>
    </row>
    <row r="43" spans="1:11" ht="15" thickBot="1" x14ac:dyDescent="0.4">
      <c r="A43" s="21" t="s">
        <v>460</v>
      </c>
      <c r="B43" s="20" t="s">
        <v>300</v>
      </c>
      <c r="C43" s="20" t="s">
        <v>547</v>
      </c>
      <c r="D43" s="20" t="s">
        <v>3960</v>
      </c>
      <c r="G43" s="15" t="s">
        <v>470</v>
      </c>
      <c r="H43" s="16" t="s">
        <v>471</v>
      </c>
      <c r="J43" s="15" t="s">
        <v>472</v>
      </c>
      <c r="K43" s="17" t="s">
        <v>473</v>
      </c>
    </row>
    <row r="44" spans="1:11" ht="15" thickBot="1" x14ac:dyDescent="0.4">
      <c r="A44" s="21" t="s">
        <v>467</v>
      </c>
      <c r="B44" s="20" t="s">
        <v>307</v>
      </c>
      <c r="C44" s="20" t="s">
        <v>553</v>
      </c>
      <c r="D44" s="79" t="s">
        <v>1093</v>
      </c>
      <c r="G44" s="15" t="s">
        <v>477</v>
      </c>
      <c r="H44" s="16" t="s">
        <v>478</v>
      </c>
      <c r="J44" s="15" t="s">
        <v>479</v>
      </c>
      <c r="K44" s="17" t="s">
        <v>480</v>
      </c>
    </row>
    <row r="45" spans="1:11" ht="15" thickBot="1" x14ac:dyDescent="0.4">
      <c r="A45" s="21" t="s">
        <v>474</v>
      </c>
      <c r="B45" s="20" t="s">
        <v>314</v>
      </c>
      <c r="C45" s="20" t="s">
        <v>559</v>
      </c>
      <c r="D45" s="20" t="s">
        <v>3961</v>
      </c>
      <c r="G45" s="15" t="s">
        <v>484</v>
      </c>
      <c r="H45" s="16" t="s">
        <v>485</v>
      </c>
      <c r="J45" s="15" t="s">
        <v>486</v>
      </c>
      <c r="K45" s="17" t="s">
        <v>487</v>
      </c>
    </row>
    <row r="46" spans="1:11" ht="15" thickBot="1" x14ac:dyDescent="0.4">
      <c r="A46" s="21" t="s">
        <v>481</v>
      </c>
      <c r="B46" s="20" t="s">
        <v>321</v>
      </c>
      <c r="C46" s="20" t="s">
        <v>565</v>
      </c>
      <c r="D46" s="20" t="s">
        <v>3962</v>
      </c>
      <c r="G46" s="15" t="s">
        <v>490</v>
      </c>
      <c r="H46" s="16" t="s">
        <v>491</v>
      </c>
      <c r="J46" s="15" t="s">
        <v>492</v>
      </c>
      <c r="K46" s="17" t="s">
        <v>493</v>
      </c>
    </row>
    <row r="47" spans="1:11" ht="15" thickBot="1" x14ac:dyDescent="0.4">
      <c r="A47" s="21" t="s">
        <v>488</v>
      </c>
      <c r="B47" s="20" t="s">
        <v>328</v>
      </c>
      <c r="D47" s="20" t="s">
        <v>3963</v>
      </c>
      <c r="G47" s="15" t="s">
        <v>496</v>
      </c>
      <c r="H47" s="16" t="s">
        <v>497</v>
      </c>
      <c r="J47" s="15" t="s">
        <v>498</v>
      </c>
      <c r="K47" s="17" t="s">
        <v>499</v>
      </c>
    </row>
    <row r="48" spans="1:11" ht="15" thickBot="1" x14ac:dyDescent="0.4">
      <c r="A48" s="94" t="s">
        <v>327</v>
      </c>
      <c r="B48" s="20" t="s">
        <v>335</v>
      </c>
      <c r="D48" s="20" t="s">
        <v>1305</v>
      </c>
      <c r="G48" s="15" t="s">
        <v>502</v>
      </c>
      <c r="H48" s="16" t="s">
        <v>503</v>
      </c>
      <c r="J48" s="15" t="s">
        <v>504</v>
      </c>
      <c r="K48" s="17" t="s">
        <v>505</v>
      </c>
    </row>
    <row r="49" spans="1:11" ht="15" thickBot="1" x14ac:dyDescent="0.4">
      <c r="A49" s="96" t="s">
        <v>506</v>
      </c>
      <c r="B49" s="20" t="s">
        <v>340</v>
      </c>
      <c r="D49" s="20" t="s">
        <v>3663</v>
      </c>
      <c r="G49" s="15" t="s">
        <v>509</v>
      </c>
      <c r="H49" s="16" t="s">
        <v>510</v>
      </c>
      <c r="J49" s="15" t="s">
        <v>511</v>
      </c>
      <c r="K49" s="17" t="s">
        <v>512</v>
      </c>
    </row>
    <row r="50" spans="1:11" ht="15" thickBot="1" x14ac:dyDescent="0.4">
      <c r="A50" s="95"/>
      <c r="B50" s="20" t="s">
        <v>346</v>
      </c>
      <c r="D50" s="20" t="s">
        <v>3964</v>
      </c>
      <c r="G50" s="15" t="s">
        <v>515</v>
      </c>
      <c r="H50" s="16" t="s">
        <v>516</v>
      </c>
      <c r="J50" s="15" t="s">
        <v>517</v>
      </c>
      <c r="K50" s="17" t="s">
        <v>518</v>
      </c>
    </row>
    <row r="51" spans="1:11" ht="15" thickBot="1" x14ac:dyDescent="0.4">
      <c r="B51" s="20" t="s">
        <v>352</v>
      </c>
      <c r="D51" s="20" t="s">
        <v>425</v>
      </c>
      <c r="G51" s="15" t="s">
        <v>521</v>
      </c>
      <c r="H51" s="16" t="s">
        <v>522</v>
      </c>
      <c r="J51" s="15" t="s">
        <v>523</v>
      </c>
      <c r="K51" s="17" t="s">
        <v>524</v>
      </c>
    </row>
    <row r="52" spans="1:11" ht="15" thickBot="1" x14ac:dyDescent="0.4">
      <c r="B52" s="20" t="s">
        <v>358</v>
      </c>
      <c r="G52" s="15" t="s">
        <v>528</v>
      </c>
      <c r="H52" s="16" t="s">
        <v>529</v>
      </c>
      <c r="J52" s="15" t="s">
        <v>530</v>
      </c>
      <c r="K52" s="17" t="s">
        <v>531</v>
      </c>
    </row>
    <row r="53" spans="1:11" ht="15" thickBot="1" x14ac:dyDescent="0.4">
      <c r="B53" s="20" t="s">
        <v>365</v>
      </c>
      <c r="G53" s="15" t="s">
        <v>535</v>
      </c>
      <c r="H53" s="16" t="s">
        <v>536</v>
      </c>
      <c r="J53" s="15" t="s">
        <v>537</v>
      </c>
      <c r="K53" s="17" t="s">
        <v>538</v>
      </c>
    </row>
    <row r="54" spans="1:11" ht="15" thickBot="1" x14ac:dyDescent="0.4">
      <c r="B54" s="20" t="s">
        <v>371</v>
      </c>
      <c r="G54" s="15" t="s">
        <v>542</v>
      </c>
      <c r="H54" s="16" t="s">
        <v>543</v>
      </c>
      <c r="J54" s="15" t="s">
        <v>544</v>
      </c>
      <c r="K54" s="17" t="s">
        <v>545</v>
      </c>
    </row>
    <row r="55" spans="1:11" ht="15" thickBot="1" x14ac:dyDescent="0.4">
      <c r="B55" s="20" t="s">
        <v>378</v>
      </c>
      <c r="G55" s="15" t="s">
        <v>548</v>
      </c>
      <c r="H55" s="16" t="s">
        <v>549</v>
      </c>
      <c r="J55" s="15" t="s">
        <v>550</v>
      </c>
      <c r="K55" s="17" t="s">
        <v>551</v>
      </c>
    </row>
    <row r="56" spans="1:11" ht="15" thickBot="1" x14ac:dyDescent="0.4">
      <c r="B56" s="20" t="s">
        <v>385</v>
      </c>
      <c r="G56" s="15" t="s">
        <v>554</v>
      </c>
      <c r="H56" s="16" t="s">
        <v>555</v>
      </c>
      <c r="J56" s="15" t="s">
        <v>556</v>
      </c>
      <c r="K56" s="17" t="s">
        <v>557</v>
      </c>
    </row>
    <row r="57" spans="1:11" ht="15" thickBot="1" x14ac:dyDescent="0.4">
      <c r="B57" s="20" t="s">
        <v>392</v>
      </c>
      <c r="G57" s="15" t="s">
        <v>560</v>
      </c>
      <c r="H57" s="16" t="s">
        <v>561</v>
      </c>
      <c r="J57" s="15" t="s">
        <v>562</v>
      </c>
      <c r="K57" s="17" t="s">
        <v>563</v>
      </c>
    </row>
    <row r="58" spans="1:11" ht="15" thickBot="1" x14ac:dyDescent="0.4">
      <c r="B58" s="20" t="s">
        <v>399</v>
      </c>
      <c r="G58" s="15" t="s">
        <v>566</v>
      </c>
      <c r="H58" s="16" t="s">
        <v>567</v>
      </c>
      <c r="J58" s="15" t="s">
        <v>568</v>
      </c>
      <c r="K58" s="17" t="s">
        <v>569</v>
      </c>
    </row>
    <row r="59" spans="1:11" ht="15" thickBot="1" x14ac:dyDescent="0.4">
      <c r="B59" s="20" t="s">
        <v>405</v>
      </c>
      <c r="G59" s="15" t="s">
        <v>571</v>
      </c>
      <c r="H59" s="16" t="s">
        <v>572</v>
      </c>
      <c r="J59" s="15" t="s">
        <v>573</v>
      </c>
      <c r="K59" s="17" t="s">
        <v>574</v>
      </c>
    </row>
    <row r="60" spans="1:11" ht="15" thickBot="1" x14ac:dyDescent="0.4">
      <c r="B60" s="20" t="s">
        <v>327</v>
      </c>
      <c r="G60" s="15" t="s">
        <v>576</v>
      </c>
      <c r="H60" s="16" t="s">
        <v>577</v>
      </c>
      <c r="J60" s="15" t="s">
        <v>578</v>
      </c>
      <c r="K60" s="17" t="s">
        <v>579</v>
      </c>
    </row>
    <row r="61" spans="1:11" ht="15" thickBot="1" x14ac:dyDescent="0.4">
      <c r="B61" s="20" t="s">
        <v>418</v>
      </c>
      <c r="G61" s="15" t="s">
        <v>581</v>
      </c>
      <c r="H61" s="16" t="s">
        <v>582</v>
      </c>
      <c r="J61" s="15" t="s">
        <v>583</v>
      </c>
      <c r="K61" s="17" t="s">
        <v>584</v>
      </c>
    </row>
    <row r="62" spans="1:11" ht="15" thickBot="1" x14ac:dyDescent="0.4">
      <c r="B62" s="20" t="s">
        <v>425</v>
      </c>
      <c r="G62" s="15" t="s">
        <v>585</v>
      </c>
      <c r="H62" s="16" t="s">
        <v>586</v>
      </c>
    </row>
    <row r="63" spans="1:11" ht="15" thickBot="1" x14ac:dyDescent="0.4">
      <c r="G63" s="15" t="s">
        <v>587</v>
      </c>
      <c r="H63" s="16" t="s">
        <v>588</v>
      </c>
    </row>
    <row r="64" spans="1:11" ht="15" thickBot="1" x14ac:dyDescent="0.4">
      <c r="G64" s="15" t="s">
        <v>589</v>
      </c>
      <c r="H64" s="16" t="s">
        <v>590</v>
      </c>
    </row>
    <row r="65" spans="1:8" ht="15" thickBot="1" x14ac:dyDescent="0.4">
      <c r="G65" s="15" t="s">
        <v>591</v>
      </c>
      <c r="H65" s="16" t="s">
        <v>592</v>
      </c>
    </row>
    <row r="66" spans="1:8" ht="15" thickBot="1" x14ac:dyDescent="0.4">
      <c r="A66" s="100" t="s">
        <v>4034</v>
      </c>
      <c r="C66" s="76" t="s">
        <v>4035</v>
      </c>
      <c r="D66" s="101"/>
      <c r="G66" s="15" t="s">
        <v>593</v>
      </c>
      <c r="H66" s="16" t="s">
        <v>594</v>
      </c>
    </row>
    <row r="67" spans="1:8" ht="15" thickBot="1" x14ac:dyDescent="0.4">
      <c r="A67" s="102" t="s">
        <v>4036</v>
      </c>
      <c r="B67" s="103" t="s">
        <v>4037</v>
      </c>
      <c r="C67" s="104" t="s">
        <v>4038</v>
      </c>
      <c r="D67" s="104" t="s">
        <v>4037</v>
      </c>
      <c r="G67" s="15" t="s">
        <v>595</v>
      </c>
      <c r="H67" s="16" t="s">
        <v>596</v>
      </c>
    </row>
    <row r="68" spans="1:8" ht="39" thickBot="1" x14ac:dyDescent="0.4">
      <c r="A68" s="105" t="s">
        <v>1210</v>
      </c>
      <c r="B68" s="106" t="s">
        <v>4039</v>
      </c>
      <c r="C68" s="107" t="s">
        <v>4040</v>
      </c>
      <c r="D68" s="108" t="s">
        <v>4041</v>
      </c>
      <c r="G68" s="15" t="s">
        <v>597</v>
      </c>
      <c r="H68" s="16" t="s">
        <v>598</v>
      </c>
    </row>
    <row r="69" spans="1:8" ht="26.5" thickBot="1" x14ac:dyDescent="0.4">
      <c r="A69" s="109" t="s">
        <v>4042</v>
      </c>
      <c r="B69" s="105" t="s">
        <v>4043</v>
      </c>
      <c r="C69" s="107" t="s">
        <v>4044</v>
      </c>
      <c r="D69" s="108" t="s">
        <v>4045</v>
      </c>
      <c r="G69" s="15" t="s">
        <v>599</v>
      </c>
      <c r="H69" s="16" t="s">
        <v>600</v>
      </c>
    </row>
    <row r="70" spans="1:8" ht="26.5" thickBot="1" x14ac:dyDescent="0.4">
      <c r="A70" s="109" t="s">
        <v>4046</v>
      </c>
      <c r="B70" s="105" t="s">
        <v>4047</v>
      </c>
      <c r="C70" s="110" t="s">
        <v>4048</v>
      </c>
      <c r="D70" s="108" t="s">
        <v>4049</v>
      </c>
      <c r="G70" s="15" t="s">
        <v>601</v>
      </c>
      <c r="H70" s="16" t="s">
        <v>602</v>
      </c>
    </row>
    <row r="71" spans="1:8" ht="25.5" thickBot="1" x14ac:dyDescent="0.4">
      <c r="A71" s="109" t="s">
        <v>4050</v>
      </c>
      <c r="B71" s="105" t="s">
        <v>4051</v>
      </c>
      <c r="C71" s="107" t="s">
        <v>4052</v>
      </c>
      <c r="D71" s="108" t="s">
        <v>4053</v>
      </c>
      <c r="G71" s="15" t="s">
        <v>603</v>
      </c>
      <c r="H71" s="16" t="s">
        <v>604</v>
      </c>
    </row>
    <row r="72" spans="1:8" ht="15" thickBot="1" x14ac:dyDescent="0.4">
      <c r="A72" s="109" t="s">
        <v>4054</v>
      </c>
      <c r="B72" s="105" t="s">
        <v>4055</v>
      </c>
      <c r="C72" s="110" t="s">
        <v>4056</v>
      </c>
      <c r="D72" s="108" t="s">
        <v>4057</v>
      </c>
      <c r="G72" s="15" t="s">
        <v>605</v>
      </c>
      <c r="H72" s="16" t="s">
        <v>606</v>
      </c>
    </row>
    <row r="73" spans="1:8" ht="15" thickBot="1" x14ac:dyDescent="0.4">
      <c r="A73" s="109" t="s">
        <v>4058</v>
      </c>
      <c r="B73" s="105" t="s">
        <v>4059</v>
      </c>
      <c r="C73" s="110" t="s">
        <v>4060</v>
      </c>
      <c r="D73" s="108" t="s">
        <v>4061</v>
      </c>
      <c r="G73" s="15" t="s">
        <v>607</v>
      </c>
      <c r="H73" s="16" t="s">
        <v>608</v>
      </c>
    </row>
    <row r="74" spans="1:8" ht="15" thickBot="1" x14ac:dyDescent="0.4">
      <c r="A74" s="109" t="s">
        <v>4062</v>
      </c>
      <c r="B74" s="105" t="s">
        <v>4063</v>
      </c>
      <c r="C74" s="101"/>
      <c r="D74" s="101"/>
      <c r="G74" s="15" t="s">
        <v>296</v>
      </c>
      <c r="H74" s="16" t="s">
        <v>609</v>
      </c>
    </row>
    <row r="75" spans="1:8" ht="15" thickBot="1" x14ac:dyDescent="0.4">
      <c r="A75" s="109" t="s">
        <v>4064</v>
      </c>
      <c r="B75" s="105" t="s">
        <v>4065</v>
      </c>
      <c r="C75" s="101"/>
      <c r="D75" s="101"/>
      <c r="G75" s="15" t="s">
        <v>610</v>
      </c>
      <c r="H75" s="16" t="s">
        <v>611</v>
      </c>
    </row>
    <row r="76" spans="1:8" ht="15" thickBot="1" x14ac:dyDescent="0.4">
      <c r="A76" s="109" t="s">
        <v>4066</v>
      </c>
      <c r="B76" s="105" t="s">
        <v>4067</v>
      </c>
      <c r="C76" s="101"/>
      <c r="D76" s="101"/>
      <c r="G76" s="15" t="s">
        <v>612</v>
      </c>
      <c r="H76" s="16" t="s">
        <v>613</v>
      </c>
    </row>
    <row r="77" spans="1:8" ht="15" thickBot="1" x14ac:dyDescent="0.4">
      <c r="A77" s="109" t="s">
        <v>4068</v>
      </c>
      <c r="B77" s="105" t="s">
        <v>4069</v>
      </c>
      <c r="C77" s="101"/>
      <c r="D77" s="101"/>
      <c r="G77" s="15" t="s">
        <v>614</v>
      </c>
      <c r="H77" s="16" t="s">
        <v>615</v>
      </c>
    </row>
    <row r="78" spans="1:8" ht="15" thickBot="1" x14ac:dyDescent="0.4">
      <c r="A78" s="109" t="s">
        <v>4070</v>
      </c>
      <c r="B78" s="105" t="s">
        <v>4071</v>
      </c>
      <c r="C78" s="101"/>
      <c r="D78" s="101"/>
      <c r="G78" s="15" t="s">
        <v>616</v>
      </c>
      <c r="H78" s="16" t="s">
        <v>617</v>
      </c>
    </row>
    <row r="79" spans="1:8" ht="15" thickBot="1" x14ac:dyDescent="0.4">
      <c r="A79" s="109" t="s">
        <v>3899</v>
      </c>
      <c r="B79" s="105" t="s">
        <v>4072</v>
      </c>
      <c r="C79" s="101"/>
      <c r="D79" s="101"/>
      <c r="G79" s="15" t="s">
        <v>618</v>
      </c>
      <c r="H79" s="16" t="s">
        <v>619</v>
      </c>
    </row>
    <row r="80" spans="1:8" ht="15" thickBot="1" x14ac:dyDescent="0.4">
      <c r="A80" s="109" t="s">
        <v>4073</v>
      </c>
      <c r="B80" s="105" t="s">
        <v>4074</v>
      </c>
      <c r="C80" s="101"/>
      <c r="D80" s="101"/>
      <c r="G80" s="15" t="s">
        <v>620</v>
      </c>
      <c r="H80" s="16" t="s">
        <v>621</v>
      </c>
    </row>
    <row r="81" spans="1:8" ht="15" thickBot="1" x14ac:dyDescent="0.4">
      <c r="A81" s="109" t="s">
        <v>4075</v>
      </c>
      <c r="B81" s="105" t="s">
        <v>4076</v>
      </c>
      <c r="C81" s="101"/>
      <c r="D81" s="101"/>
      <c r="G81" s="15" t="s">
        <v>622</v>
      </c>
      <c r="H81" s="16" t="s">
        <v>623</v>
      </c>
    </row>
    <row r="82" spans="1:8" ht="15" thickBot="1" x14ac:dyDescent="0.4">
      <c r="A82" s="109" t="s">
        <v>4077</v>
      </c>
      <c r="B82" s="105" t="s">
        <v>4078</v>
      </c>
      <c r="C82" s="101"/>
      <c r="D82" s="101"/>
      <c r="G82" s="15" t="s">
        <v>624</v>
      </c>
      <c r="H82" s="16" t="s">
        <v>625</v>
      </c>
    </row>
    <row r="83" spans="1:8" ht="15" thickBot="1" x14ac:dyDescent="0.4">
      <c r="A83" s="109" t="s">
        <v>4079</v>
      </c>
      <c r="B83" s="105" t="s">
        <v>4080</v>
      </c>
      <c r="C83" s="101"/>
      <c r="D83" s="101"/>
      <c r="G83" s="15" t="s">
        <v>626</v>
      </c>
      <c r="H83" s="16" t="s">
        <v>627</v>
      </c>
    </row>
    <row r="84" spans="1:8" ht="15" thickBot="1" x14ac:dyDescent="0.4">
      <c r="A84" s="105" t="s">
        <v>4081</v>
      </c>
      <c r="B84" s="105" t="s">
        <v>339</v>
      </c>
      <c r="C84" s="101"/>
      <c r="D84" s="101"/>
      <c r="G84" s="15" t="s">
        <v>628</v>
      </c>
      <c r="H84" s="16" t="s">
        <v>629</v>
      </c>
    </row>
    <row r="85" spans="1:8" ht="15" thickBot="1" x14ac:dyDescent="0.4">
      <c r="A85" s="105" t="s">
        <v>4082</v>
      </c>
      <c r="B85" s="105" t="s">
        <v>4083</v>
      </c>
      <c r="C85" s="101"/>
      <c r="D85" s="101"/>
      <c r="G85" s="15" t="s">
        <v>630</v>
      </c>
      <c r="H85" s="16" t="s">
        <v>631</v>
      </c>
    </row>
    <row r="86" spans="1:8" ht="15" thickBot="1" x14ac:dyDescent="0.4">
      <c r="A86" s="105" t="s">
        <v>4084</v>
      </c>
      <c r="B86" s="105" t="s">
        <v>4085</v>
      </c>
      <c r="C86" s="101"/>
      <c r="D86" s="101"/>
      <c r="G86" s="15" t="s">
        <v>632</v>
      </c>
      <c r="H86" s="16" t="s">
        <v>633</v>
      </c>
    </row>
    <row r="87" spans="1:8" ht="15" thickBot="1" x14ac:dyDescent="0.4">
      <c r="A87" s="105" t="s">
        <v>4086</v>
      </c>
      <c r="B87" s="105" t="s">
        <v>4087</v>
      </c>
      <c r="C87" s="101"/>
      <c r="D87" s="101"/>
      <c r="G87" s="15" t="s">
        <v>634</v>
      </c>
      <c r="H87" s="16" t="s">
        <v>635</v>
      </c>
    </row>
    <row r="88" spans="1:8" ht="15" thickBot="1" x14ac:dyDescent="0.4">
      <c r="A88" s="105" t="s">
        <v>4088</v>
      </c>
      <c r="B88" s="105" t="s">
        <v>4089</v>
      </c>
      <c r="C88" s="101"/>
      <c r="D88" s="101"/>
      <c r="G88" s="15" t="s">
        <v>636</v>
      </c>
      <c r="H88" s="16" t="s">
        <v>637</v>
      </c>
    </row>
    <row r="89" spans="1:8" ht="15" thickBot="1" x14ac:dyDescent="0.4">
      <c r="A89" s="105" t="s">
        <v>4090</v>
      </c>
      <c r="B89" s="105" t="s">
        <v>4071</v>
      </c>
      <c r="C89" s="101"/>
      <c r="D89" s="101"/>
      <c r="G89" s="15" t="s">
        <v>638</v>
      </c>
      <c r="H89" s="16" t="s">
        <v>639</v>
      </c>
    </row>
    <row r="90" spans="1:8" ht="20.5" thickBot="1" x14ac:dyDescent="0.4">
      <c r="A90" s="109" t="s">
        <v>4091</v>
      </c>
      <c r="B90" s="105" t="s">
        <v>4092</v>
      </c>
      <c r="C90" s="101"/>
      <c r="D90" s="101"/>
      <c r="G90" s="15" t="s">
        <v>640</v>
      </c>
      <c r="H90" s="16" t="s">
        <v>641</v>
      </c>
    </row>
    <row r="91" spans="1:8" ht="15" thickBot="1" x14ac:dyDescent="0.4">
      <c r="A91" s="109" t="s">
        <v>4093</v>
      </c>
      <c r="B91" s="105" t="s">
        <v>382</v>
      </c>
      <c r="C91" s="101"/>
      <c r="D91" s="101"/>
      <c r="G91" s="15" t="s">
        <v>642</v>
      </c>
      <c r="H91" s="16" t="s">
        <v>643</v>
      </c>
    </row>
    <row r="92" spans="1:8" ht="15" thickBot="1" x14ac:dyDescent="0.4">
      <c r="A92" s="109" t="s">
        <v>1115</v>
      </c>
      <c r="B92" s="105" t="s">
        <v>512</v>
      </c>
      <c r="C92" s="101"/>
      <c r="D92" s="101"/>
      <c r="G92" s="15" t="s">
        <v>644</v>
      </c>
      <c r="H92" s="16" t="s">
        <v>645</v>
      </c>
    </row>
    <row r="93" spans="1:8" ht="15" thickBot="1" x14ac:dyDescent="0.4">
      <c r="A93" s="109" t="s">
        <v>4094</v>
      </c>
      <c r="B93" s="105" t="s">
        <v>512</v>
      </c>
      <c r="C93" s="101"/>
      <c r="D93" s="101"/>
      <c r="G93" s="15" t="s">
        <v>646</v>
      </c>
      <c r="H93" s="16" t="s">
        <v>647</v>
      </c>
    </row>
    <row r="94" spans="1:8" ht="15" thickBot="1" x14ac:dyDescent="0.4">
      <c r="A94" s="109" t="s">
        <v>4095</v>
      </c>
      <c r="B94" s="105" t="s">
        <v>512</v>
      </c>
      <c r="C94" s="101"/>
      <c r="D94" s="101"/>
      <c r="G94" s="15" t="s">
        <v>648</v>
      </c>
      <c r="H94" s="16" t="s">
        <v>649</v>
      </c>
    </row>
    <row r="95" spans="1:8" ht="15" thickBot="1" x14ac:dyDescent="0.4">
      <c r="A95" s="109" t="s">
        <v>4096</v>
      </c>
      <c r="B95" s="105" t="s">
        <v>512</v>
      </c>
      <c r="C95" s="101"/>
      <c r="D95" s="101"/>
      <c r="G95" s="15" t="s">
        <v>650</v>
      </c>
      <c r="H95" s="16" t="s">
        <v>651</v>
      </c>
    </row>
    <row r="96" spans="1:8" ht="15" thickBot="1" x14ac:dyDescent="0.4">
      <c r="A96" s="109" t="s">
        <v>4097</v>
      </c>
      <c r="B96" s="105" t="s">
        <v>512</v>
      </c>
      <c r="C96" s="101"/>
      <c r="D96" s="101"/>
      <c r="G96" s="15" t="s">
        <v>652</v>
      </c>
      <c r="H96" s="16" t="s">
        <v>653</v>
      </c>
    </row>
    <row r="97" spans="1:8" ht="15" thickBot="1" x14ac:dyDescent="0.4">
      <c r="A97" s="109" t="s">
        <v>1076</v>
      </c>
      <c r="B97" s="105" t="s">
        <v>512</v>
      </c>
      <c r="C97" s="101"/>
      <c r="D97" s="101"/>
      <c r="G97" s="15" t="s">
        <v>654</v>
      </c>
      <c r="H97" s="16" t="s">
        <v>655</v>
      </c>
    </row>
    <row r="98" spans="1:8" ht="15" thickBot="1" x14ac:dyDescent="0.4">
      <c r="A98" s="105" t="s">
        <v>4098</v>
      </c>
      <c r="B98" s="105" t="s">
        <v>4071</v>
      </c>
      <c r="C98" s="101"/>
      <c r="D98" s="101"/>
      <c r="G98" s="15" t="s">
        <v>656</v>
      </c>
      <c r="H98" s="16" t="s">
        <v>657</v>
      </c>
    </row>
    <row r="99" spans="1:8" ht="15" thickBot="1" x14ac:dyDescent="0.4">
      <c r="G99" s="15" t="s">
        <v>658</v>
      </c>
      <c r="H99" s="16" t="s">
        <v>659</v>
      </c>
    </row>
    <row r="100" spans="1:8" ht="15" thickBot="1" x14ac:dyDescent="0.4">
      <c r="G100" s="15" t="s">
        <v>660</v>
      </c>
      <c r="H100" s="16" t="s">
        <v>661</v>
      </c>
    </row>
    <row r="101" spans="1:8" ht="15" thickBot="1" x14ac:dyDescent="0.4">
      <c r="G101" s="15" t="s">
        <v>662</v>
      </c>
      <c r="H101" s="16" t="s">
        <v>663</v>
      </c>
    </row>
    <row r="102" spans="1:8" ht="15" thickBot="1" x14ac:dyDescent="0.4">
      <c r="G102" s="15" t="s">
        <v>664</v>
      </c>
      <c r="H102" s="16" t="s">
        <v>665</v>
      </c>
    </row>
    <row r="103" spans="1:8" ht="15" thickBot="1" x14ac:dyDescent="0.4">
      <c r="G103" s="15" t="s">
        <v>666</v>
      </c>
      <c r="H103" s="16" t="s">
        <v>667</v>
      </c>
    </row>
    <row r="104" spans="1:8" ht="15" thickBot="1" x14ac:dyDescent="0.4">
      <c r="G104" s="15" t="s">
        <v>668</v>
      </c>
      <c r="H104" s="16" t="s">
        <v>669</v>
      </c>
    </row>
    <row r="105" spans="1:8" ht="15" thickBot="1" x14ac:dyDescent="0.4">
      <c r="G105" s="15" t="s">
        <v>670</v>
      </c>
      <c r="H105" s="16" t="s">
        <v>671</v>
      </c>
    </row>
    <row r="106" spans="1:8" ht="15" thickBot="1" x14ac:dyDescent="0.4">
      <c r="G106" s="15" t="s">
        <v>672</v>
      </c>
      <c r="H106" s="16" t="s">
        <v>673</v>
      </c>
    </row>
    <row r="107" spans="1:8" ht="15" thickBot="1" x14ac:dyDescent="0.4">
      <c r="G107" s="15" t="s">
        <v>674</v>
      </c>
      <c r="H107" s="16" t="s">
        <v>675</v>
      </c>
    </row>
    <row r="108" spans="1:8" ht="15" thickBot="1" x14ac:dyDescent="0.4">
      <c r="G108" s="15" t="s">
        <v>676</v>
      </c>
      <c r="H108" s="16" t="s">
        <v>677</v>
      </c>
    </row>
    <row r="109" spans="1:8" ht="15" thickBot="1" x14ac:dyDescent="0.4">
      <c r="G109" s="15" t="s">
        <v>678</v>
      </c>
      <c r="H109" s="16" t="s">
        <v>679</v>
      </c>
    </row>
    <row r="110" spans="1:8" ht="15" thickBot="1" x14ac:dyDescent="0.4">
      <c r="G110" s="15" t="s">
        <v>680</v>
      </c>
      <c r="H110" s="16" t="s">
        <v>681</v>
      </c>
    </row>
    <row r="111" spans="1:8" ht="15" thickBot="1" x14ac:dyDescent="0.4">
      <c r="G111" s="15" t="s">
        <v>682</v>
      </c>
      <c r="H111" s="16" t="s">
        <v>683</v>
      </c>
    </row>
    <row r="112" spans="1:8" ht="15" thickBot="1" x14ac:dyDescent="0.4">
      <c r="G112" s="15" t="s">
        <v>684</v>
      </c>
      <c r="H112" s="16" t="s">
        <v>685</v>
      </c>
    </row>
    <row r="113" spans="7:8" ht="15" thickBot="1" x14ac:dyDescent="0.4">
      <c r="G113" s="15" t="s">
        <v>686</v>
      </c>
      <c r="H113" s="16" t="s">
        <v>687</v>
      </c>
    </row>
    <row r="114" spans="7:8" ht="15" thickBot="1" x14ac:dyDescent="0.4">
      <c r="G114" s="15" t="s">
        <v>688</v>
      </c>
      <c r="H114" s="16" t="s">
        <v>689</v>
      </c>
    </row>
    <row r="115" spans="7:8" ht="15" thickBot="1" x14ac:dyDescent="0.4">
      <c r="G115" s="15" t="s">
        <v>690</v>
      </c>
      <c r="H115" s="16" t="s">
        <v>691</v>
      </c>
    </row>
    <row r="116" spans="7:8" ht="15" thickBot="1" x14ac:dyDescent="0.4">
      <c r="G116" s="15" t="s">
        <v>692</v>
      </c>
      <c r="H116" s="16" t="s">
        <v>693</v>
      </c>
    </row>
    <row r="117" spans="7:8" ht="15" thickBot="1" x14ac:dyDescent="0.4">
      <c r="G117" s="15" t="s">
        <v>694</v>
      </c>
      <c r="H117" s="16" t="s">
        <v>695</v>
      </c>
    </row>
    <row r="118" spans="7:8" ht="15" thickBot="1" x14ac:dyDescent="0.4">
      <c r="G118" s="15" t="s">
        <v>696</v>
      </c>
      <c r="H118" s="16" t="s">
        <v>697</v>
      </c>
    </row>
    <row r="119" spans="7:8" ht="15" thickBot="1" x14ac:dyDescent="0.4">
      <c r="G119" s="15" t="s">
        <v>698</v>
      </c>
      <c r="H119" s="16" t="s">
        <v>699</v>
      </c>
    </row>
    <row r="120" spans="7:8" ht="15" thickBot="1" x14ac:dyDescent="0.4">
      <c r="G120" s="15" t="s">
        <v>700</v>
      </c>
      <c r="H120" s="16" t="s">
        <v>701</v>
      </c>
    </row>
    <row r="121" spans="7:8" ht="15" thickBot="1" x14ac:dyDescent="0.4">
      <c r="G121" s="15" t="s">
        <v>702</v>
      </c>
      <c r="H121" s="16" t="s">
        <v>703</v>
      </c>
    </row>
    <row r="122" spans="7:8" ht="15" thickBot="1" x14ac:dyDescent="0.4">
      <c r="G122" s="15" t="s">
        <v>704</v>
      </c>
      <c r="H122" s="16" t="s">
        <v>705</v>
      </c>
    </row>
    <row r="123" spans="7:8" ht="15" thickBot="1" x14ac:dyDescent="0.4">
      <c r="G123" s="15" t="s">
        <v>706</v>
      </c>
      <c r="H123" s="16" t="s">
        <v>707</v>
      </c>
    </row>
    <row r="124" spans="7:8" ht="15" thickBot="1" x14ac:dyDescent="0.4">
      <c r="G124" s="15" t="s">
        <v>708</v>
      </c>
      <c r="H124" s="16" t="s">
        <v>709</v>
      </c>
    </row>
    <row r="125" spans="7:8" ht="15" thickBot="1" x14ac:dyDescent="0.4">
      <c r="G125" s="15" t="s">
        <v>710</v>
      </c>
      <c r="H125" s="16" t="s">
        <v>711</v>
      </c>
    </row>
    <row r="126" spans="7:8" ht="15" thickBot="1" x14ac:dyDescent="0.4">
      <c r="G126" s="15" t="s">
        <v>712</v>
      </c>
      <c r="H126" s="16" t="s">
        <v>713</v>
      </c>
    </row>
    <row r="127" spans="7:8" ht="15" thickBot="1" x14ac:dyDescent="0.4">
      <c r="G127" s="15" t="s">
        <v>714</v>
      </c>
      <c r="H127" s="16" t="s">
        <v>715</v>
      </c>
    </row>
    <row r="128" spans="7:8" ht="15" thickBot="1" x14ac:dyDescent="0.4">
      <c r="G128" s="15" t="s">
        <v>716</v>
      </c>
      <c r="H128" s="16" t="s">
        <v>717</v>
      </c>
    </row>
    <row r="129" spans="7:8" ht="15" thickBot="1" x14ac:dyDescent="0.4">
      <c r="G129" s="15" t="s">
        <v>718</v>
      </c>
      <c r="H129" s="16" t="s">
        <v>719</v>
      </c>
    </row>
    <row r="130" spans="7:8" ht="15" thickBot="1" x14ac:dyDescent="0.4">
      <c r="G130" s="15" t="s">
        <v>720</v>
      </c>
      <c r="H130" s="16" t="s">
        <v>721</v>
      </c>
    </row>
    <row r="131" spans="7:8" ht="15" thickBot="1" x14ac:dyDescent="0.4">
      <c r="G131" s="15" t="s">
        <v>722</v>
      </c>
      <c r="H131" s="16" t="s">
        <v>723</v>
      </c>
    </row>
    <row r="132" spans="7:8" ht="15" thickBot="1" x14ac:dyDescent="0.4">
      <c r="G132" s="15" t="s">
        <v>724</v>
      </c>
      <c r="H132" s="16" t="s">
        <v>725</v>
      </c>
    </row>
    <row r="133" spans="7:8" ht="15" thickBot="1" x14ac:dyDescent="0.4">
      <c r="G133" s="15" t="s">
        <v>726</v>
      </c>
      <c r="H133" s="16" t="s">
        <v>727</v>
      </c>
    </row>
    <row r="134" spans="7:8" ht="15" thickBot="1" x14ac:dyDescent="0.4">
      <c r="G134" s="15" t="s">
        <v>728</v>
      </c>
      <c r="H134" s="16" t="s">
        <v>729</v>
      </c>
    </row>
    <row r="135" spans="7:8" ht="15" thickBot="1" x14ac:dyDescent="0.4">
      <c r="G135" s="15" t="s">
        <v>730</v>
      </c>
      <c r="H135" s="16" t="s">
        <v>731</v>
      </c>
    </row>
    <row r="136" spans="7:8" ht="15" thickBot="1" x14ac:dyDescent="0.4">
      <c r="G136" s="15" t="s">
        <v>732</v>
      </c>
      <c r="H136" s="16" t="s">
        <v>733</v>
      </c>
    </row>
    <row r="137" spans="7:8" ht="15" thickBot="1" x14ac:dyDescent="0.4">
      <c r="G137" s="15" t="s">
        <v>734</v>
      </c>
      <c r="H137" s="16" t="s">
        <v>735</v>
      </c>
    </row>
    <row r="138" spans="7:8" ht="15" thickBot="1" x14ac:dyDescent="0.4">
      <c r="G138" s="15" t="s">
        <v>736</v>
      </c>
      <c r="H138" s="16" t="s">
        <v>737</v>
      </c>
    </row>
    <row r="139" spans="7:8" ht="15" thickBot="1" x14ac:dyDescent="0.4">
      <c r="G139" s="15" t="s">
        <v>738</v>
      </c>
      <c r="H139" s="16" t="s">
        <v>739</v>
      </c>
    </row>
    <row r="140" spans="7:8" ht="15" thickBot="1" x14ac:dyDescent="0.4">
      <c r="G140" s="15" t="s">
        <v>740</v>
      </c>
      <c r="H140" s="16" t="s">
        <v>741</v>
      </c>
    </row>
    <row r="141" spans="7:8" ht="15" thickBot="1" x14ac:dyDescent="0.4">
      <c r="G141" s="15" t="s">
        <v>742</v>
      </c>
      <c r="H141" s="16" t="s">
        <v>743</v>
      </c>
    </row>
    <row r="142" spans="7:8" ht="15" thickBot="1" x14ac:dyDescent="0.4">
      <c r="G142" s="15" t="s">
        <v>744</v>
      </c>
      <c r="H142" s="16" t="s">
        <v>745</v>
      </c>
    </row>
    <row r="143" spans="7:8" ht="15" thickBot="1" x14ac:dyDescent="0.4">
      <c r="G143" s="15" t="s">
        <v>746</v>
      </c>
      <c r="H143" s="16" t="s">
        <v>747</v>
      </c>
    </row>
    <row r="144" spans="7:8" ht="15" thickBot="1" x14ac:dyDescent="0.4">
      <c r="G144" s="15" t="s">
        <v>748</v>
      </c>
      <c r="H144" s="16" t="s">
        <v>749</v>
      </c>
    </row>
    <row r="145" spans="7:8" ht="15" thickBot="1" x14ac:dyDescent="0.4">
      <c r="G145" s="15" t="s">
        <v>750</v>
      </c>
      <c r="H145" s="16" t="s">
        <v>751</v>
      </c>
    </row>
    <row r="146" spans="7:8" ht="15" thickBot="1" x14ac:dyDescent="0.4">
      <c r="G146" s="15" t="s">
        <v>752</v>
      </c>
      <c r="H146" s="16" t="s">
        <v>753</v>
      </c>
    </row>
    <row r="147" spans="7:8" ht="15" thickBot="1" x14ac:dyDescent="0.4">
      <c r="G147" s="15" t="s">
        <v>754</v>
      </c>
      <c r="H147" s="16" t="s">
        <v>755</v>
      </c>
    </row>
    <row r="148" spans="7:8" ht="15" thickBot="1" x14ac:dyDescent="0.4">
      <c r="G148" s="15" t="s">
        <v>756</v>
      </c>
      <c r="H148" s="16" t="s">
        <v>757</v>
      </c>
    </row>
    <row r="149" spans="7:8" ht="15" thickBot="1" x14ac:dyDescent="0.4">
      <c r="G149" s="15" t="s">
        <v>758</v>
      </c>
      <c r="H149" s="16" t="s">
        <v>759</v>
      </c>
    </row>
    <row r="150" spans="7:8" ht="15" thickBot="1" x14ac:dyDescent="0.4">
      <c r="G150" s="15" t="s">
        <v>760</v>
      </c>
      <c r="H150" s="16" t="s">
        <v>761</v>
      </c>
    </row>
    <row r="151" spans="7:8" ht="15" thickBot="1" x14ac:dyDescent="0.4">
      <c r="G151" s="15" t="s">
        <v>762</v>
      </c>
      <c r="H151" s="16" t="s">
        <v>763</v>
      </c>
    </row>
    <row r="152" spans="7:8" ht="15" thickBot="1" x14ac:dyDescent="0.4">
      <c r="G152" s="15" t="s">
        <v>764</v>
      </c>
      <c r="H152" s="16" t="s">
        <v>765</v>
      </c>
    </row>
    <row r="153" spans="7:8" ht="15" thickBot="1" x14ac:dyDescent="0.4">
      <c r="G153" s="15" t="s">
        <v>766</v>
      </c>
      <c r="H153" s="16" t="s">
        <v>767</v>
      </c>
    </row>
    <row r="154" spans="7:8" ht="15" thickBot="1" x14ac:dyDescent="0.4">
      <c r="G154" s="15" t="s">
        <v>768</v>
      </c>
      <c r="H154" s="16" t="s">
        <v>769</v>
      </c>
    </row>
    <row r="155" spans="7:8" ht="15" thickBot="1" x14ac:dyDescent="0.4">
      <c r="G155" s="15" t="s">
        <v>770</v>
      </c>
      <c r="H155" s="16" t="s">
        <v>771</v>
      </c>
    </row>
    <row r="156" spans="7:8" ht="15" thickBot="1" x14ac:dyDescent="0.4">
      <c r="G156" s="15" t="s">
        <v>772</v>
      </c>
      <c r="H156" s="16" t="s">
        <v>773</v>
      </c>
    </row>
    <row r="157" spans="7:8" ht="15" thickBot="1" x14ac:dyDescent="0.4">
      <c r="G157" s="15" t="s">
        <v>774</v>
      </c>
      <c r="H157" s="16" t="s">
        <v>775</v>
      </c>
    </row>
    <row r="158" spans="7:8" ht="15" thickBot="1" x14ac:dyDescent="0.4">
      <c r="G158" s="15" t="s">
        <v>776</v>
      </c>
      <c r="H158" s="16" t="s">
        <v>777</v>
      </c>
    </row>
    <row r="159" spans="7:8" ht="15" thickBot="1" x14ac:dyDescent="0.4">
      <c r="G159" s="15" t="s">
        <v>778</v>
      </c>
      <c r="H159" s="16" t="s">
        <v>779</v>
      </c>
    </row>
    <row r="160" spans="7:8" ht="15" thickBot="1" x14ac:dyDescent="0.4">
      <c r="G160" s="15" t="s">
        <v>780</v>
      </c>
      <c r="H160" s="16" t="s">
        <v>781</v>
      </c>
    </row>
    <row r="161" spans="7:8" ht="15" thickBot="1" x14ac:dyDescent="0.4">
      <c r="G161" s="15" t="s">
        <v>782</v>
      </c>
      <c r="H161" s="16" t="s">
        <v>783</v>
      </c>
    </row>
    <row r="162" spans="7:8" ht="15" thickBot="1" x14ac:dyDescent="0.4">
      <c r="G162" s="15" t="s">
        <v>784</v>
      </c>
      <c r="H162" s="16" t="s">
        <v>785</v>
      </c>
    </row>
    <row r="163" spans="7:8" ht="15" thickBot="1" x14ac:dyDescent="0.4">
      <c r="G163" s="15" t="s">
        <v>786</v>
      </c>
      <c r="H163" s="16" t="s">
        <v>787</v>
      </c>
    </row>
    <row r="164" spans="7:8" ht="15" thickBot="1" x14ac:dyDescent="0.4">
      <c r="G164" s="15" t="s">
        <v>788</v>
      </c>
      <c r="H164" s="16" t="s">
        <v>789</v>
      </c>
    </row>
    <row r="165" spans="7:8" ht="15" thickBot="1" x14ac:dyDescent="0.4">
      <c r="G165" s="15" t="s">
        <v>790</v>
      </c>
      <c r="H165" s="16" t="s">
        <v>791</v>
      </c>
    </row>
    <row r="166" spans="7:8" ht="15" thickBot="1" x14ac:dyDescent="0.4">
      <c r="G166" s="15" t="s">
        <v>792</v>
      </c>
      <c r="H166" s="16" t="s">
        <v>793</v>
      </c>
    </row>
    <row r="167" spans="7:8" ht="15" thickBot="1" x14ac:dyDescent="0.4">
      <c r="G167" s="15" t="s">
        <v>794</v>
      </c>
      <c r="H167" s="16" t="s">
        <v>795</v>
      </c>
    </row>
    <row r="168" spans="7:8" ht="15" thickBot="1" x14ac:dyDescent="0.4">
      <c r="G168" s="15" t="s">
        <v>796</v>
      </c>
      <c r="H168" s="16" t="s">
        <v>797</v>
      </c>
    </row>
    <row r="169" spans="7:8" ht="15" thickBot="1" x14ac:dyDescent="0.4">
      <c r="G169" s="15" t="s">
        <v>798</v>
      </c>
      <c r="H169" s="16" t="s">
        <v>799</v>
      </c>
    </row>
    <row r="170" spans="7:8" ht="15" thickBot="1" x14ac:dyDescent="0.4">
      <c r="G170" s="15" t="s">
        <v>800</v>
      </c>
      <c r="H170" s="16" t="s">
        <v>801</v>
      </c>
    </row>
    <row r="171" spans="7:8" ht="15" thickBot="1" x14ac:dyDescent="0.4">
      <c r="G171" s="15" t="s">
        <v>802</v>
      </c>
      <c r="H171" s="16" t="s">
        <v>803</v>
      </c>
    </row>
    <row r="172" spans="7:8" ht="15" thickBot="1" x14ac:dyDescent="0.4">
      <c r="G172" s="15" t="s">
        <v>804</v>
      </c>
      <c r="H172" s="16" t="s">
        <v>805</v>
      </c>
    </row>
    <row r="173" spans="7:8" ht="15" thickBot="1" x14ac:dyDescent="0.4">
      <c r="G173" s="15" t="s">
        <v>806</v>
      </c>
      <c r="H173" s="16" t="s">
        <v>807</v>
      </c>
    </row>
    <row r="174" spans="7:8" ht="15" thickBot="1" x14ac:dyDescent="0.4">
      <c r="G174" s="15" t="s">
        <v>808</v>
      </c>
      <c r="H174" s="16" t="s">
        <v>809</v>
      </c>
    </row>
    <row r="175" spans="7:8" ht="15" thickBot="1" x14ac:dyDescent="0.4">
      <c r="G175" s="15" t="s">
        <v>810</v>
      </c>
      <c r="H175" s="16" t="s">
        <v>811</v>
      </c>
    </row>
    <row r="176" spans="7:8" ht="15" thickBot="1" x14ac:dyDescent="0.4">
      <c r="G176" s="15" t="s">
        <v>812</v>
      </c>
      <c r="H176" s="16" t="s">
        <v>813</v>
      </c>
    </row>
    <row r="177" spans="7:8" ht="15" thickBot="1" x14ac:dyDescent="0.4">
      <c r="G177" s="15" t="s">
        <v>814</v>
      </c>
      <c r="H177" s="16" t="s">
        <v>815</v>
      </c>
    </row>
    <row r="178" spans="7:8" ht="15" thickBot="1" x14ac:dyDescent="0.4">
      <c r="G178" s="15" t="s">
        <v>816</v>
      </c>
      <c r="H178" s="16" t="s">
        <v>817</v>
      </c>
    </row>
    <row r="179" spans="7:8" ht="15" thickBot="1" x14ac:dyDescent="0.4">
      <c r="G179" s="15" t="s">
        <v>818</v>
      </c>
      <c r="H179" s="16" t="s">
        <v>819</v>
      </c>
    </row>
    <row r="180" spans="7:8" ht="15" thickBot="1" x14ac:dyDescent="0.4">
      <c r="G180" s="15" t="s">
        <v>820</v>
      </c>
      <c r="H180" s="16" t="s">
        <v>821</v>
      </c>
    </row>
    <row r="181" spans="7:8" ht="15" thickBot="1" x14ac:dyDescent="0.4">
      <c r="G181" s="15" t="s">
        <v>822</v>
      </c>
      <c r="H181" s="16" t="s">
        <v>823</v>
      </c>
    </row>
    <row r="182" spans="7:8" ht="15" thickBot="1" x14ac:dyDescent="0.4">
      <c r="G182" s="15" t="s">
        <v>824</v>
      </c>
      <c r="H182" s="16" t="s">
        <v>825</v>
      </c>
    </row>
    <row r="183" spans="7:8" ht="15" thickBot="1" x14ac:dyDescent="0.4">
      <c r="G183" s="15" t="s">
        <v>826</v>
      </c>
      <c r="H183" s="16" t="s">
        <v>827</v>
      </c>
    </row>
    <row r="184" spans="7:8" ht="15" thickBot="1" x14ac:dyDescent="0.4">
      <c r="G184" s="15" t="s">
        <v>828</v>
      </c>
      <c r="H184" s="16" t="s">
        <v>829</v>
      </c>
    </row>
    <row r="185" spans="7:8" ht="15" thickBot="1" x14ac:dyDescent="0.4">
      <c r="G185" s="15" t="s">
        <v>830</v>
      </c>
      <c r="H185" s="16" t="s">
        <v>831</v>
      </c>
    </row>
    <row r="186" spans="7:8" ht="15" thickBot="1" x14ac:dyDescent="0.4">
      <c r="G186" s="15" t="s">
        <v>832</v>
      </c>
      <c r="H186" s="16" t="s">
        <v>833</v>
      </c>
    </row>
    <row r="187" spans="7:8" ht="15" thickBot="1" x14ac:dyDescent="0.4">
      <c r="G187" s="15" t="s">
        <v>834</v>
      </c>
      <c r="H187" s="16" t="s">
        <v>835</v>
      </c>
    </row>
    <row r="188" spans="7:8" ht="15" thickBot="1" x14ac:dyDescent="0.4">
      <c r="G188" s="15" t="s">
        <v>836</v>
      </c>
      <c r="H188" s="16" t="s">
        <v>837</v>
      </c>
    </row>
    <row r="189" spans="7:8" ht="15" thickBot="1" x14ac:dyDescent="0.4">
      <c r="G189" s="15" t="s">
        <v>838</v>
      </c>
      <c r="H189" s="16" t="s">
        <v>839</v>
      </c>
    </row>
    <row r="190" spans="7:8" ht="15" thickBot="1" x14ac:dyDescent="0.4">
      <c r="G190" s="15" t="s">
        <v>840</v>
      </c>
      <c r="H190" s="16" t="s">
        <v>841</v>
      </c>
    </row>
    <row r="191" spans="7:8" ht="15" thickBot="1" x14ac:dyDescent="0.4">
      <c r="G191" s="15" t="s">
        <v>842</v>
      </c>
      <c r="H191" s="16" t="s">
        <v>843</v>
      </c>
    </row>
    <row r="192" spans="7:8" ht="15" thickBot="1" x14ac:dyDescent="0.4">
      <c r="G192" s="15" t="s">
        <v>844</v>
      </c>
      <c r="H192" s="16" t="s">
        <v>845</v>
      </c>
    </row>
    <row r="193" spans="7:8" ht="15" thickBot="1" x14ac:dyDescent="0.4">
      <c r="G193" s="15" t="s">
        <v>846</v>
      </c>
      <c r="H193" s="16" t="s">
        <v>847</v>
      </c>
    </row>
    <row r="194" spans="7:8" ht="15" thickBot="1" x14ac:dyDescent="0.4">
      <c r="G194" s="15" t="s">
        <v>848</v>
      </c>
      <c r="H194" s="16" t="s">
        <v>849</v>
      </c>
    </row>
    <row r="195" spans="7:8" ht="15" thickBot="1" x14ac:dyDescent="0.4">
      <c r="G195" s="15" t="s">
        <v>850</v>
      </c>
      <c r="H195" s="16" t="s">
        <v>851</v>
      </c>
    </row>
    <row r="196" spans="7:8" ht="15" thickBot="1" x14ac:dyDescent="0.4">
      <c r="G196" s="15" t="s">
        <v>852</v>
      </c>
      <c r="H196" s="16" t="s">
        <v>853</v>
      </c>
    </row>
    <row r="197" spans="7:8" ht="15" thickBot="1" x14ac:dyDescent="0.4">
      <c r="G197" s="15" t="s">
        <v>854</v>
      </c>
      <c r="H197" s="16" t="s">
        <v>855</v>
      </c>
    </row>
    <row r="198" spans="7:8" ht="15" thickBot="1" x14ac:dyDescent="0.4">
      <c r="G198" s="15" t="s">
        <v>856</v>
      </c>
      <c r="H198" s="16" t="s">
        <v>857</v>
      </c>
    </row>
    <row r="199" spans="7:8" ht="15" thickBot="1" x14ac:dyDescent="0.4">
      <c r="G199" s="15" t="s">
        <v>858</v>
      </c>
      <c r="H199" s="16" t="s">
        <v>859</v>
      </c>
    </row>
    <row r="200" spans="7:8" ht="15" thickBot="1" x14ac:dyDescent="0.4">
      <c r="G200" s="15" t="s">
        <v>860</v>
      </c>
      <c r="H200" s="16" t="s">
        <v>861</v>
      </c>
    </row>
    <row r="201" spans="7:8" ht="15" thickBot="1" x14ac:dyDescent="0.4">
      <c r="G201" s="15" t="s">
        <v>862</v>
      </c>
      <c r="H201" s="16" t="s">
        <v>863</v>
      </c>
    </row>
    <row r="202" spans="7:8" ht="15" thickBot="1" x14ac:dyDescent="0.4">
      <c r="G202" s="15" t="s">
        <v>864</v>
      </c>
      <c r="H202" s="16" t="s">
        <v>865</v>
      </c>
    </row>
    <row r="203" spans="7:8" ht="15" thickBot="1" x14ac:dyDescent="0.4">
      <c r="G203" s="15" t="s">
        <v>866</v>
      </c>
      <c r="H203" s="16" t="s">
        <v>867</v>
      </c>
    </row>
    <row r="204" spans="7:8" ht="15" thickBot="1" x14ac:dyDescent="0.4">
      <c r="G204" s="15" t="s">
        <v>868</v>
      </c>
      <c r="H204" s="16" t="s">
        <v>869</v>
      </c>
    </row>
    <row r="205" spans="7:8" ht="15" thickBot="1" x14ac:dyDescent="0.4">
      <c r="G205" s="15" t="s">
        <v>870</v>
      </c>
      <c r="H205" s="16" t="s">
        <v>871</v>
      </c>
    </row>
    <row r="206" spans="7:8" ht="15" thickBot="1" x14ac:dyDescent="0.4">
      <c r="G206" s="15" t="s">
        <v>872</v>
      </c>
      <c r="H206" s="16" t="s">
        <v>873</v>
      </c>
    </row>
    <row r="207" spans="7:8" ht="15" thickBot="1" x14ac:dyDescent="0.4">
      <c r="G207" s="15" t="s">
        <v>874</v>
      </c>
      <c r="H207" s="16" t="s">
        <v>875</v>
      </c>
    </row>
    <row r="208" spans="7:8" ht="15" thickBot="1" x14ac:dyDescent="0.4">
      <c r="G208" s="15" t="s">
        <v>876</v>
      </c>
      <c r="H208" s="16" t="s">
        <v>877</v>
      </c>
    </row>
    <row r="209" spans="7:8" ht="15" thickBot="1" x14ac:dyDescent="0.4">
      <c r="G209" s="15" t="s">
        <v>878</v>
      </c>
      <c r="H209" s="16" t="s">
        <v>879</v>
      </c>
    </row>
    <row r="210" spans="7:8" ht="15" thickBot="1" x14ac:dyDescent="0.4">
      <c r="G210" s="15" t="s">
        <v>880</v>
      </c>
      <c r="H210" s="16" t="s">
        <v>881</v>
      </c>
    </row>
    <row r="211" spans="7:8" ht="15" thickBot="1" x14ac:dyDescent="0.4">
      <c r="G211" s="15" t="s">
        <v>882</v>
      </c>
      <c r="H211" s="16" t="s">
        <v>883</v>
      </c>
    </row>
    <row r="212" spans="7:8" ht="15" thickBot="1" x14ac:dyDescent="0.4">
      <c r="G212" s="15" t="s">
        <v>884</v>
      </c>
      <c r="H212" s="16" t="s">
        <v>885</v>
      </c>
    </row>
    <row r="213" spans="7:8" ht="15" thickBot="1" x14ac:dyDescent="0.4">
      <c r="G213" s="15" t="s">
        <v>886</v>
      </c>
      <c r="H213" s="16" t="s">
        <v>887</v>
      </c>
    </row>
    <row r="214" spans="7:8" ht="15" thickBot="1" x14ac:dyDescent="0.4">
      <c r="G214" s="15" t="s">
        <v>888</v>
      </c>
      <c r="H214" s="16" t="s">
        <v>889</v>
      </c>
    </row>
    <row r="215" spans="7:8" ht="20.5" thickBot="1" x14ac:dyDescent="0.4">
      <c r="G215" s="15" t="s">
        <v>890</v>
      </c>
      <c r="H215" s="16" t="s">
        <v>891</v>
      </c>
    </row>
    <row r="216" spans="7:8" ht="15" thickBot="1" x14ac:dyDescent="0.4">
      <c r="G216" s="15" t="s">
        <v>892</v>
      </c>
      <c r="H216" s="16" t="s">
        <v>893</v>
      </c>
    </row>
    <row r="217" spans="7:8" ht="15" thickBot="1" x14ac:dyDescent="0.4">
      <c r="G217" s="15" t="s">
        <v>894</v>
      </c>
      <c r="H217" s="16" t="s">
        <v>895</v>
      </c>
    </row>
    <row r="218" spans="7:8" ht="15" thickBot="1" x14ac:dyDescent="0.4">
      <c r="G218" s="15" t="s">
        <v>896</v>
      </c>
      <c r="H218" s="16" t="s">
        <v>897</v>
      </c>
    </row>
    <row r="219" spans="7:8" ht="15" thickBot="1" x14ac:dyDescent="0.4">
      <c r="G219" s="15" t="s">
        <v>898</v>
      </c>
      <c r="H219" s="16" t="s">
        <v>899</v>
      </c>
    </row>
    <row r="220" spans="7:8" ht="15" thickBot="1" x14ac:dyDescent="0.4">
      <c r="G220" s="15" t="s">
        <v>900</v>
      </c>
      <c r="H220" s="16" t="s">
        <v>901</v>
      </c>
    </row>
    <row r="221" spans="7:8" ht="15" thickBot="1" x14ac:dyDescent="0.4">
      <c r="G221" s="15" t="s">
        <v>902</v>
      </c>
      <c r="H221" s="16" t="s">
        <v>903</v>
      </c>
    </row>
    <row r="222" spans="7:8" ht="15" thickBot="1" x14ac:dyDescent="0.4">
      <c r="G222" s="15" t="s">
        <v>904</v>
      </c>
      <c r="H222" s="16" t="s">
        <v>905</v>
      </c>
    </row>
    <row r="223" spans="7:8" ht="15" thickBot="1" x14ac:dyDescent="0.4">
      <c r="G223" s="15" t="s">
        <v>906</v>
      </c>
      <c r="H223" s="16" t="s">
        <v>907</v>
      </c>
    </row>
    <row r="224" spans="7:8" ht="15" thickBot="1" x14ac:dyDescent="0.4">
      <c r="G224" s="15" t="s">
        <v>908</v>
      </c>
      <c r="H224" s="16" t="s">
        <v>909</v>
      </c>
    </row>
    <row r="225" spans="7:8" ht="15" thickBot="1" x14ac:dyDescent="0.4">
      <c r="G225" s="15" t="s">
        <v>910</v>
      </c>
      <c r="H225" s="16" t="s">
        <v>911</v>
      </c>
    </row>
    <row r="226" spans="7:8" ht="15" thickBot="1" x14ac:dyDescent="0.4">
      <c r="G226" s="15" t="s">
        <v>912</v>
      </c>
      <c r="H226" s="16" t="s">
        <v>913</v>
      </c>
    </row>
    <row r="227" spans="7:8" ht="15" thickBot="1" x14ac:dyDescent="0.4">
      <c r="G227" s="15" t="s">
        <v>914</v>
      </c>
      <c r="H227" s="16" t="s">
        <v>915</v>
      </c>
    </row>
    <row r="399" spans="17:17" x14ac:dyDescent="0.35">
      <c r="Q399" s="26"/>
    </row>
    <row r="400" spans="17:17" x14ac:dyDescent="0.35">
      <c r="Q400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C37D-2150-4C9B-A53D-529F0983B146}">
  <dimension ref="A1:F6224"/>
  <sheetViews>
    <sheetView workbookViewId="0"/>
  </sheetViews>
  <sheetFormatPr defaultColWidth="9.1796875" defaultRowHeight="13" x14ac:dyDescent="0.25"/>
  <cols>
    <col min="1" max="1" width="20.1796875" style="67" customWidth="1"/>
    <col min="2" max="2" width="29.453125" style="35" customWidth="1"/>
    <col min="3" max="3" width="7.26953125" style="69" bestFit="1" customWidth="1"/>
    <col min="4" max="4" width="43.7265625" style="37" customWidth="1"/>
    <col min="5" max="5" width="7.26953125" style="69" bestFit="1" customWidth="1"/>
    <col min="6" max="6" width="78.26953125" style="38" customWidth="1"/>
    <col min="7" max="16384" width="9.1796875" style="34"/>
  </cols>
  <sheetData>
    <row r="1" spans="1:6" x14ac:dyDescent="0.25">
      <c r="A1" s="86">
        <v>2026</v>
      </c>
      <c r="B1" s="87"/>
      <c r="C1" s="88"/>
      <c r="D1" s="89"/>
      <c r="E1" s="88"/>
      <c r="F1" s="67"/>
    </row>
    <row r="2" spans="1:6" ht="14.5" x14ac:dyDescent="0.25">
      <c r="A2" s="121" t="s">
        <v>916</v>
      </c>
      <c r="B2" s="121"/>
      <c r="C2" s="121"/>
      <c r="D2" s="121"/>
      <c r="E2" s="121"/>
      <c r="F2" s="121"/>
    </row>
    <row r="3" spans="1:6" ht="14.5" x14ac:dyDescent="0.25">
      <c r="A3" s="122" t="s">
        <v>917</v>
      </c>
      <c r="B3" s="122"/>
      <c r="C3" s="122"/>
      <c r="D3" s="122"/>
      <c r="E3" s="122"/>
      <c r="F3" s="122"/>
    </row>
    <row r="4" spans="1:6" ht="14.5" x14ac:dyDescent="0.25">
      <c r="A4" s="29"/>
      <c r="B4" s="90"/>
      <c r="C4" s="90"/>
      <c r="D4" s="90"/>
      <c r="E4" s="90"/>
      <c r="F4" s="90"/>
    </row>
    <row r="5" spans="1:6" x14ac:dyDescent="0.25">
      <c r="A5" s="30" t="s">
        <v>918</v>
      </c>
      <c r="B5" s="31" t="s">
        <v>919</v>
      </c>
      <c r="C5" s="32" t="s">
        <v>318</v>
      </c>
      <c r="D5" s="33" t="s">
        <v>920</v>
      </c>
      <c r="E5" s="32" t="s">
        <v>318</v>
      </c>
      <c r="F5" s="31" t="s">
        <v>921</v>
      </c>
    </row>
    <row r="6" spans="1:6" x14ac:dyDescent="0.25">
      <c r="A6" s="157" t="s">
        <v>922</v>
      </c>
      <c r="B6" s="127" t="s">
        <v>923</v>
      </c>
      <c r="C6" s="123">
        <v>3</v>
      </c>
      <c r="D6" s="148" t="s">
        <v>924</v>
      </c>
      <c r="E6" s="36">
        <v>5</v>
      </c>
      <c r="F6" s="38" t="s">
        <v>925</v>
      </c>
    </row>
    <row r="7" spans="1:6" ht="15.5" x14ac:dyDescent="0.25">
      <c r="A7" s="157"/>
      <c r="B7" s="127"/>
      <c r="C7" s="123"/>
      <c r="D7" s="148"/>
      <c r="E7" s="36">
        <v>6</v>
      </c>
      <c r="F7" s="38" t="s">
        <v>926</v>
      </c>
    </row>
    <row r="8" spans="1:6" x14ac:dyDescent="0.25">
      <c r="A8" s="157"/>
      <c r="B8" s="127"/>
      <c r="C8" s="123"/>
      <c r="D8" s="148"/>
      <c r="E8" s="36">
        <v>8</v>
      </c>
      <c r="F8" s="38" t="s">
        <v>927</v>
      </c>
    </row>
    <row r="9" spans="1:6" x14ac:dyDescent="0.25">
      <c r="A9" s="157"/>
      <c r="B9" s="127"/>
      <c r="C9" s="123"/>
      <c r="D9" s="148"/>
      <c r="E9" s="36">
        <v>9</v>
      </c>
      <c r="F9" s="38" t="s">
        <v>928</v>
      </c>
    </row>
    <row r="10" spans="1:6" x14ac:dyDescent="0.25">
      <c r="A10" s="157"/>
      <c r="B10" s="127"/>
      <c r="C10" s="123"/>
      <c r="D10" s="148"/>
      <c r="E10" s="36">
        <v>11</v>
      </c>
      <c r="F10" s="38" t="s">
        <v>929</v>
      </c>
    </row>
    <row r="11" spans="1:6" x14ac:dyDescent="0.25">
      <c r="A11" s="157"/>
      <c r="B11" s="127"/>
      <c r="C11" s="123"/>
      <c r="D11" s="148"/>
      <c r="E11" s="36">
        <v>5300</v>
      </c>
      <c r="F11" s="38" t="s">
        <v>930</v>
      </c>
    </row>
    <row r="12" spans="1:6" x14ac:dyDescent="0.25">
      <c r="A12" s="157"/>
      <c r="B12" s="127"/>
      <c r="C12" s="123"/>
      <c r="D12" s="148"/>
      <c r="E12" s="36">
        <v>15</v>
      </c>
      <c r="F12" s="38" t="s">
        <v>931</v>
      </c>
    </row>
    <row r="13" spans="1:6" x14ac:dyDescent="0.25">
      <c r="A13" s="157"/>
      <c r="B13" s="127"/>
      <c r="C13" s="123"/>
      <c r="D13" s="148"/>
      <c r="E13" s="36">
        <v>16</v>
      </c>
      <c r="F13" s="38" t="s">
        <v>932</v>
      </c>
    </row>
    <row r="14" spans="1:6" x14ac:dyDescent="0.25">
      <c r="A14" s="157"/>
      <c r="B14" s="127"/>
      <c r="C14" s="123"/>
      <c r="D14" s="148"/>
      <c r="E14" s="36">
        <v>17</v>
      </c>
      <c r="F14" s="38" t="s">
        <v>933</v>
      </c>
    </row>
    <row r="15" spans="1:6" x14ac:dyDescent="0.25">
      <c r="A15" s="157"/>
      <c r="B15" s="127"/>
      <c r="C15" s="123">
        <v>18</v>
      </c>
      <c r="D15" s="148" t="s">
        <v>934</v>
      </c>
      <c r="E15" s="36">
        <v>5301</v>
      </c>
      <c r="F15" s="38" t="s">
        <v>935</v>
      </c>
    </row>
    <row r="16" spans="1:6" x14ac:dyDescent="0.25">
      <c r="A16" s="157"/>
      <c r="B16" s="127"/>
      <c r="C16" s="123"/>
      <c r="D16" s="148"/>
      <c r="E16" s="36">
        <v>19</v>
      </c>
      <c r="F16" s="38" t="s">
        <v>933</v>
      </c>
    </row>
    <row r="17" spans="1:6" x14ac:dyDescent="0.25">
      <c r="A17" s="157"/>
      <c r="B17" s="127"/>
      <c r="C17" s="36">
        <v>20</v>
      </c>
      <c r="D17" s="37" t="s">
        <v>936</v>
      </c>
      <c r="E17" s="36">
        <v>21</v>
      </c>
      <c r="F17" s="38" t="s">
        <v>933</v>
      </c>
    </row>
    <row r="18" spans="1:6" x14ac:dyDescent="0.25">
      <c r="A18" s="157"/>
      <c r="B18" s="127"/>
      <c r="C18" s="123">
        <v>22</v>
      </c>
      <c r="D18" s="130" t="s">
        <v>937</v>
      </c>
      <c r="E18" s="36">
        <v>24</v>
      </c>
      <c r="F18" s="38" t="s">
        <v>925</v>
      </c>
    </row>
    <row r="19" spans="1:6" ht="15.5" x14ac:dyDescent="0.25">
      <c r="A19" s="157"/>
      <c r="B19" s="127"/>
      <c r="C19" s="123"/>
      <c r="D19" s="130"/>
      <c r="E19" s="36">
        <v>25</v>
      </c>
      <c r="F19" s="38" t="s">
        <v>926</v>
      </c>
    </row>
    <row r="20" spans="1:6" x14ac:dyDescent="0.25">
      <c r="A20" s="157"/>
      <c r="B20" s="127"/>
      <c r="C20" s="123"/>
      <c r="D20" s="130"/>
      <c r="E20" s="36">
        <v>27</v>
      </c>
      <c r="F20" s="38" t="s">
        <v>927</v>
      </c>
    </row>
    <row r="21" spans="1:6" x14ac:dyDescent="0.25">
      <c r="A21" s="157"/>
      <c r="B21" s="127"/>
      <c r="C21" s="123"/>
      <c r="D21" s="130"/>
      <c r="E21" s="36">
        <v>28</v>
      </c>
      <c r="F21" s="38" t="s">
        <v>928</v>
      </c>
    </row>
    <row r="22" spans="1:6" x14ac:dyDescent="0.25">
      <c r="A22" s="157"/>
      <c r="B22" s="127"/>
      <c r="C22" s="123"/>
      <c r="D22" s="130"/>
      <c r="E22" s="36">
        <v>30</v>
      </c>
      <c r="F22" s="38" t="s">
        <v>929</v>
      </c>
    </row>
    <row r="23" spans="1:6" x14ac:dyDescent="0.25">
      <c r="A23" s="157"/>
      <c r="B23" s="127"/>
      <c r="C23" s="123"/>
      <c r="D23" s="130"/>
      <c r="E23" s="36">
        <v>5302</v>
      </c>
      <c r="F23" s="38" t="s">
        <v>935</v>
      </c>
    </row>
    <row r="24" spans="1:6" x14ac:dyDescent="0.25">
      <c r="A24" s="157"/>
      <c r="B24" s="127"/>
      <c r="C24" s="123"/>
      <c r="D24" s="130"/>
      <c r="E24" s="36">
        <v>5303</v>
      </c>
      <c r="F24" s="38" t="s">
        <v>930</v>
      </c>
    </row>
    <row r="25" spans="1:6" x14ac:dyDescent="0.25">
      <c r="A25" s="157"/>
      <c r="B25" s="127"/>
      <c r="C25" s="123"/>
      <c r="D25" s="130"/>
      <c r="E25" s="36">
        <v>34</v>
      </c>
      <c r="F25" s="38" t="s">
        <v>931</v>
      </c>
    </row>
    <row r="26" spans="1:6" x14ac:dyDescent="0.25">
      <c r="A26" s="157"/>
      <c r="B26" s="127"/>
      <c r="C26" s="123"/>
      <c r="D26" s="130"/>
      <c r="E26" s="36">
        <v>35</v>
      </c>
      <c r="F26" s="38" t="s">
        <v>932</v>
      </c>
    </row>
    <row r="27" spans="1:6" x14ac:dyDescent="0.25">
      <c r="A27" s="157"/>
      <c r="B27" s="127"/>
      <c r="C27" s="123"/>
      <c r="D27" s="130"/>
      <c r="E27" s="36">
        <v>36</v>
      </c>
      <c r="F27" s="38" t="s">
        <v>933</v>
      </c>
    </row>
    <row r="28" spans="1:6" ht="13" customHeight="1" x14ac:dyDescent="0.25">
      <c r="A28" s="157"/>
      <c r="B28" s="127" t="s">
        <v>938</v>
      </c>
      <c r="C28" s="123">
        <v>38</v>
      </c>
      <c r="D28" s="148" t="s">
        <v>939</v>
      </c>
      <c r="E28" s="36">
        <v>42</v>
      </c>
      <c r="F28" s="38" t="s">
        <v>940</v>
      </c>
    </row>
    <row r="29" spans="1:6" ht="13" customHeight="1" x14ac:dyDescent="0.25">
      <c r="A29" s="157"/>
      <c r="B29" s="127"/>
      <c r="C29" s="123"/>
      <c r="D29" s="148"/>
      <c r="E29" s="36">
        <v>5304</v>
      </c>
      <c r="F29" s="38" t="s">
        <v>941</v>
      </c>
    </row>
    <row r="30" spans="1:6" ht="13" customHeight="1" x14ac:dyDescent="0.25">
      <c r="A30" s="157"/>
      <c r="B30" s="127"/>
      <c r="C30" s="123"/>
      <c r="D30" s="148"/>
      <c r="E30" s="36">
        <v>45</v>
      </c>
      <c r="F30" s="38" t="s">
        <v>942</v>
      </c>
    </row>
    <row r="31" spans="1:6" ht="13" customHeight="1" x14ac:dyDescent="0.25">
      <c r="A31" s="157"/>
      <c r="B31" s="127"/>
      <c r="C31" s="123"/>
      <c r="D31" s="148"/>
      <c r="E31" s="36">
        <v>50</v>
      </c>
      <c r="F31" s="38" t="s">
        <v>933</v>
      </c>
    </row>
    <row r="32" spans="1:6" ht="13" customHeight="1" x14ac:dyDescent="0.25">
      <c r="A32" s="157"/>
      <c r="B32" s="127"/>
      <c r="C32" s="123">
        <v>51</v>
      </c>
      <c r="D32" s="148" t="s">
        <v>943</v>
      </c>
      <c r="E32" s="36">
        <v>5305</v>
      </c>
      <c r="F32" s="38" t="s">
        <v>944</v>
      </c>
    </row>
    <row r="33" spans="1:6" ht="13" customHeight="1" x14ac:dyDescent="0.25">
      <c r="A33" s="157"/>
      <c r="B33" s="127"/>
      <c r="C33" s="123"/>
      <c r="D33" s="148"/>
      <c r="E33" s="36">
        <v>59</v>
      </c>
      <c r="F33" s="38" t="s">
        <v>933</v>
      </c>
    </row>
    <row r="34" spans="1:6" ht="13" customHeight="1" x14ac:dyDescent="0.25">
      <c r="A34" s="157"/>
      <c r="B34" s="127"/>
      <c r="C34" s="123">
        <v>60</v>
      </c>
      <c r="D34" s="148" t="s">
        <v>945</v>
      </c>
      <c r="E34" s="36">
        <v>7694</v>
      </c>
      <c r="F34" s="39" t="s">
        <v>946</v>
      </c>
    </row>
    <row r="35" spans="1:6" ht="13" customHeight="1" x14ac:dyDescent="0.25">
      <c r="A35" s="157"/>
      <c r="B35" s="127"/>
      <c r="C35" s="123"/>
      <c r="D35" s="148"/>
      <c r="E35" s="36">
        <v>62</v>
      </c>
      <c r="F35" s="38" t="s">
        <v>947</v>
      </c>
    </row>
    <row r="36" spans="1:6" ht="13" customHeight="1" x14ac:dyDescent="0.25">
      <c r="A36" s="157"/>
      <c r="B36" s="127"/>
      <c r="C36" s="123"/>
      <c r="D36" s="148"/>
      <c r="E36" s="36">
        <v>61</v>
      </c>
      <c r="F36" s="38" t="s">
        <v>948</v>
      </c>
    </row>
    <row r="37" spans="1:6" ht="13" customHeight="1" x14ac:dyDescent="0.25">
      <c r="A37" s="157"/>
      <c r="B37" s="127"/>
      <c r="C37" s="123"/>
      <c r="D37" s="148"/>
      <c r="E37" s="36">
        <v>63</v>
      </c>
      <c r="F37" s="38" t="s">
        <v>933</v>
      </c>
    </row>
    <row r="38" spans="1:6" ht="15.65" customHeight="1" x14ac:dyDescent="0.25">
      <c r="A38" s="157"/>
      <c r="B38" s="127"/>
      <c r="C38" s="123">
        <v>64</v>
      </c>
      <c r="D38" s="148" t="s">
        <v>949</v>
      </c>
      <c r="E38" s="36">
        <v>65</v>
      </c>
      <c r="F38" s="38" t="s">
        <v>950</v>
      </c>
    </row>
    <row r="39" spans="1:6" ht="13" customHeight="1" x14ac:dyDescent="0.25">
      <c r="A39" s="157"/>
      <c r="B39" s="127"/>
      <c r="C39" s="123"/>
      <c r="D39" s="148"/>
      <c r="E39" s="36">
        <v>69</v>
      </c>
      <c r="F39" s="38" t="s">
        <v>933</v>
      </c>
    </row>
    <row r="40" spans="1:6" ht="15.65" customHeight="1" x14ac:dyDescent="0.25">
      <c r="A40" s="157"/>
      <c r="B40" s="127"/>
      <c r="C40" s="123">
        <v>70</v>
      </c>
      <c r="D40" s="148" t="s">
        <v>951</v>
      </c>
      <c r="E40" s="36">
        <v>72</v>
      </c>
      <c r="F40" s="38" t="s">
        <v>950</v>
      </c>
    </row>
    <row r="41" spans="1:6" ht="13" customHeight="1" x14ac:dyDescent="0.25">
      <c r="A41" s="157"/>
      <c r="B41" s="127"/>
      <c r="C41" s="123"/>
      <c r="D41" s="148"/>
      <c r="E41" s="36">
        <v>76</v>
      </c>
      <c r="F41" s="39" t="s">
        <v>940</v>
      </c>
    </row>
    <row r="42" spans="1:6" ht="13" customHeight="1" x14ac:dyDescent="0.25">
      <c r="A42" s="157"/>
      <c r="B42" s="127"/>
      <c r="C42" s="123"/>
      <c r="D42" s="148"/>
      <c r="E42" s="36">
        <v>5306</v>
      </c>
      <c r="F42" s="39" t="s">
        <v>941</v>
      </c>
    </row>
    <row r="43" spans="1:6" ht="13" customHeight="1" x14ac:dyDescent="0.25">
      <c r="A43" s="157"/>
      <c r="B43" s="127"/>
      <c r="C43" s="123"/>
      <c r="D43" s="148"/>
      <c r="E43" s="36">
        <v>80</v>
      </c>
      <c r="F43" s="39" t="s">
        <v>948</v>
      </c>
    </row>
    <row r="44" spans="1:6" ht="13" customHeight="1" x14ac:dyDescent="0.25">
      <c r="A44" s="157"/>
      <c r="B44" s="127"/>
      <c r="C44" s="123"/>
      <c r="D44" s="148"/>
      <c r="E44" s="36">
        <v>7695</v>
      </c>
      <c r="F44" s="39" t="s">
        <v>946</v>
      </c>
    </row>
    <row r="45" spans="1:6" ht="13" customHeight="1" x14ac:dyDescent="0.25">
      <c r="A45" s="157"/>
      <c r="B45" s="127"/>
      <c r="C45" s="123"/>
      <c r="D45" s="148"/>
      <c r="E45" s="36">
        <v>81</v>
      </c>
      <c r="F45" s="39" t="s">
        <v>947</v>
      </c>
    </row>
    <row r="46" spans="1:6" ht="13" customHeight="1" x14ac:dyDescent="0.25">
      <c r="A46" s="157"/>
      <c r="B46" s="127"/>
      <c r="C46" s="123"/>
      <c r="D46" s="148"/>
      <c r="E46" s="36">
        <v>82</v>
      </c>
      <c r="F46" s="39" t="s">
        <v>952</v>
      </c>
    </row>
    <row r="47" spans="1:6" ht="13" customHeight="1" x14ac:dyDescent="0.25">
      <c r="A47" s="157"/>
      <c r="B47" s="127"/>
      <c r="C47" s="123"/>
      <c r="D47" s="148"/>
      <c r="E47" s="36">
        <v>5307</v>
      </c>
      <c r="F47" s="39" t="s">
        <v>944</v>
      </c>
    </row>
    <row r="48" spans="1:6" x14ac:dyDescent="0.25">
      <c r="A48" s="157"/>
      <c r="B48" s="127"/>
      <c r="C48" s="123"/>
      <c r="D48" s="148"/>
      <c r="E48" s="36">
        <v>95</v>
      </c>
      <c r="F48" s="39" t="s">
        <v>933</v>
      </c>
    </row>
    <row r="49" spans="1:6" x14ac:dyDescent="0.25">
      <c r="A49" s="157"/>
      <c r="B49" s="127" t="s">
        <v>953</v>
      </c>
      <c r="C49" s="123">
        <v>97</v>
      </c>
      <c r="D49" s="148" t="s">
        <v>954</v>
      </c>
      <c r="E49" s="36">
        <v>98</v>
      </c>
      <c r="F49" s="39" t="s">
        <v>955</v>
      </c>
    </row>
    <row r="50" spans="1:6" x14ac:dyDescent="0.25">
      <c r="A50" s="157"/>
      <c r="B50" s="127"/>
      <c r="C50" s="123"/>
      <c r="D50" s="148"/>
      <c r="E50" s="36">
        <v>99</v>
      </c>
      <c r="F50" s="39" t="s">
        <v>956</v>
      </c>
    </row>
    <row r="51" spans="1:6" x14ac:dyDescent="0.25">
      <c r="A51" s="157"/>
      <c r="B51" s="127"/>
      <c r="C51" s="123"/>
      <c r="D51" s="148"/>
      <c r="E51" s="36">
        <v>100</v>
      </c>
      <c r="F51" s="38" t="s">
        <v>957</v>
      </c>
    </row>
    <row r="52" spans="1:6" x14ac:dyDescent="0.25">
      <c r="A52" s="157"/>
      <c r="B52" s="127"/>
      <c r="C52" s="123"/>
      <c r="D52" s="148"/>
      <c r="E52" s="36">
        <v>101</v>
      </c>
      <c r="F52" s="38" t="s">
        <v>958</v>
      </c>
    </row>
    <row r="53" spans="1:6" x14ac:dyDescent="0.25">
      <c r="A53" s="157"/>
      <c r="B53" s="127"/>
      <c r="C53" s="123"/>
      <c r="D53" s="148"/>
      <c r="E53" s="36">
        <v>102</v>
      </c>
      <c r="F53" s="38" t="s">
        <v>959</v>
      </c>
    </row>
    <row r="54" spans="1:6" x14ac:dyDescent="0.25">
      <c r="A54" s="157"/>
      <c r="B54" s="127"/>
      <c r="C54" s="123"/>
      <c r="D54" s="148"/>
      <c r="E54" s="36">
        <v>103</v>
      </c>
      <c r="F54" s="38" t="s">
        <v>960</v>
      </c>
    </row>
    <row r="55" spans="1:6" x14ac:dyDescent="0.25">
      <c r="A55" s="157"/>
      <c r="B55" s="127"/>
      <c r="C55" s="123"/>
      <c r="D55" s="148"/>
      <c r="E55" s="36">
        <v>104</v>
      </c>
      <c r="F55" s="38" t="s">
        <v>933</v>
      </c>
    </row>
    <row r="56" spans="1:6" x14ac:dyDescent="0.25">
      <c r="A56" s="157"/>
      <c r="B56" s="127"/>
      <c r="C56" s="123">
        <v>105</v>
      </c>
      <c r="D56" s="148" t="s">
        <v>961</v>
      </c>
      <c r="E56" s="36">
        <v>106</v>
      </c>
      <c r="F56" s="38" t="s">
        <v>962</v>
      </c>
    </row>
    <row r="57" spans="1:6" x14ac:dyDescent="0.25">
      <c r="A57" s="157"/>
      <c r="B57" s="127"/>
      <c r="C57" s="123"/>
      <c r="D57" s="148"/>
      <c r="E57" s="36">
        <v>107</v>
      </c>
      <c r="F57" s="38" t="s">
        <v>963</v>
      </c>
    </row>
    <row r="58" spans="1:6" x14ac:dyDescent="0.25">
      <c r="A58" s="157"/>
      <c r="B58" s="127"/>
      <c r="C58" s="123"/>
      <c r="D58" s="148"/>
      <c r="E58" s="36">
        <v>108</v>
      </c>
      <c r="F58" s="38" t="s">
        <v>964</v>
      </c>
    </row>
    <row r="59" spans="1:6" x14ac:dyDescent="0.25">
      <c r="A59" s="157"/>
      <c r="B59" s="127"/>
      <c r="C59" s="123"/>
      <c r="D59" s="148"/>
      <c r="E59" s="36">
        <v>109</v>
      </c>
      <c r="F59" s="38" t="s">
        <v>965</v>
      </c>
    </row>
    <row r="60" spans="1:6" x14ac:dyDescent="0.25">
      <c r="A60" s="157"/>
      <c r="B60" s="127"/>
      <c r="C60" s="123"/>
      <c r="D60" s="148"/>
      <c r="E60" s="36">
        <v>110</v>
      </c>
      <c r="F60" s="38" t="s">
        <v>966</v>
      </c>
    </row>
    <row r="61" spans="1:6" x14ac:dyDescent="0.25">
      <c r="A61" s="157"/>
      <c r="B61" s="127"/>
      <c r="C61" s="123"/>
      <c r="D61" s="148"/>
      <c r="E61" s="36">
        <v>112</v>
      </c>
      <c r="F61" s="39" t="s">
        <v>967</v>
      </c>
    </row>
    <row r="62" spans="1:6" x14ac:dyDescent="0.25">
      <c r="A62" s="157"/>
      <c r="B62" s="127"/>
      <c r="C62" s="123"/>
      <c r="D62" s="148"/>
      <c r="E62" s="36">
        <v>111</v>
      </c>
      <c r="F62" s="38" t="s">
        <v>968</v>
      </c>
    </row>
    <row r="63" spans="1:6" x14ac:dyDescent="0.25">
      <c r="A63" s="157"/>
      <c r="B63" s="127"/>
      <c r="C63" s="123"/>
      <c r="D63" s="148"/>
      <c r="E63" s="36">
        <v>113</v>
      </c>
      <c r="F63" s="38" t="s">
        <v>969</v>
      </c>
    </row>
    <row r="64" spans="1:6" x14ac:dyDescent="0.25">
      <c r="A64" s="157"/>
      <c r="B64" s="127"/>
      <c r="C64" s="123"/>
      <c r="D64" s="148"/>
      <c r="E64" s="36">
        <v>114</v>
      </c>
      <c r="F64" s="38" t="s">
        <v>970</v>
      </c>
    </row>
    <row r="65" spans="1:6" x14ac:dyDescent="0.25">
      <c r="A65" s="157"/>
      <c r="B65" s="127"/>
      <c r="C65" s="123"/>
      <c r="D65" s="148"/>
      <c r="E65" s="36">
        <v>115</v>
      </c>
      <c r="F65" s="38" t="s">
        <v>933</v>
      </c>
    </row>
    <row r="66" spans="1:6" x14ac:dyDescent="0.25">
      <c r="A66" s="157"/>
      <c r="B66" s="127"/>
      <c r="C66" s="123">
        <v>116</v>
      </c>
      <c r="D66" s="148" t="s">
        <v>971</v>
      </c>
      <c r="E66" s="36">
        <v>117</v>
      </c>
      <c r="F66" s="38" t="s">
        <v>972</v>
      </c>
    </row>
    <row r="67" spans="1:6" x14ac:dyDescent="0.25">
      <c r="A67" s="157"/>
      <c r="B67" s="127"/>
      <c r="C67" s="123"/>
      <c r="D67" s="148"/>
      <c r="E67" s="36">
        <v>118</v>
      </c>
      <c r="F67" s="38" t="s">
        <v>973</v>
      </c>
    </row>
    <row r="68" spans="1:6" x14ac:dyDescent="0.25">
      <c r="A68" s="157"/>
      <c r="B68" s="127"/>
      <c r="C68" s="123"/>
      <c r="D68" s="148"/>
      <c r="E68" s="36">
        <v>119</v>
      </c>
      <c r="F68" s="38" t="s">
        <v>974</v>
      </c>
    </row>
    <row r="69" spans="1:6" x14ac:dyDescent="0.25">
      <c r="A69" s="157"/>
      <c r="B69" s="127"/>
      <c r="C69" s="123"/>
      <c r="D69" s="148"/>
      <c r="E69" s="36">
        <v>120</v>
      </c>
      <c r="F69" s="38" t="s">
        <v>975</v>
      </c>
    </row>
    <row r="70" spans="1:6" x14ac:dyDescent="0.25">
      <c r="A70" s="157"/>
      <c r="B70" s="127"/>
      <c r="C70" s="123"/>
      <c r="D70" s="148"/>
      <c r="E70" s="36">
        <v>121</v>
      </c>
      <c r="F70" s="38" t="s">
        <v>933</v>
      </c>
    </row>
    <row r="71" spans="1:6" x14ac:dyDescent="0.25">
      <c r="A71" s="157"/>
      <c r="B71" s="127"/>
      <c r="C71" s="123">
        <v>122</v>
      </c>
      <c r="D71" s="148" t="s">
        <v>976</v>
      </c>
      <c r="E71" s="36">
        <v>123</v>
      </c>
      <c r="F71" s="38" t="s">
        <v>972</v>
      </c>
    </row>
    <row r="72" spans="1:6" x14ac:dyDescent="0.25">
      <c r="A72" s="157"/>
      <c r="B72" s="127"/>
      <c r="C72" s="123"/>
      <c r="D72" s="148"/>
      <c r="E72" s="36">
        <v>124</v>
      </c>
      <c r="F72" s="38" t="s">
        <v>962</v>
      </c>
    </row>
    <row r="73" spans="1:6" x14ac:dyDescent="0.25">
      <c r="A73" s="157"/>
      <c r="B73" s="127"/>
      <c r="C73" s="123"/>
      <c r="D73" s="148"/>
      <c r="E73" s="36">
        <v>125</v>
      </c>
      <c r="F73" s="38" t="s">
        <v>955</v>
      </c>
    </row>
    <row r="74" spans="1:6" x14ac:dyDescent="0.25">
      <c r="A74" s="157"/>
      <c r="B74" s="127"/>
      <c r="C74" s="123"/>
      <c r="D74" s="148"/>
      <c r="E74" s="36">
        <v>126</v>
      </c>
      <c r="F74" s="38" t="s">
        <v>963</v>
      </c>
    </row>
    <row r="75" spans="1:6" x14ac:dyDescent="0.25">
      <c r="A75" s="157"/>
      <c r="B75" s="127"/>
      <c r="C75" s="123"/>
      <c r="D75" s="148"/>
      <c r="E75" s="36">
        <v>127</v>
      </c>
      <c r="F75" s="38" t="s">
        <v>964</v>
      </c>
    </row>
    <row r="76" spans="1:6" x14ac:dyDescent="0.25">
      <c r="A76" s="157"/>
      <c r="B76" s="127"/>
      <c r="C76" s="123"/>
      <c r="D76" s="148"/>
      <c r="E76" s="36">
        <v>128</v>
      </c>
      <c r="F76" s="38" t="s">
        <v>973</v>
      </c>
    </row>
    <row r="77" spans="1:6" x14ac:dyDescent="0.25">
      <c r="A77" s="157"/>
      <c r="B77" s="127"/>
      <c r="C77" s="123"/>
      <c r="D77" s="148"/>
      <c r="E77" s="36">
        <v>129</v>
      </c>
      <c r="F77" s="38" t="s">
        <v>956</v>
      </c>
    </row>
    <row r="78" spans="1:6" x14ac:dyDescent="0.25">
      <c r="A78" s="157"/>
      <c r="B78" s="127"/>
      <c r="C78" s="123"/>
      <c r="D78" s="148"/>
      <c r="E78" s="36">
        <v>130</v>
      </c>
      <c r="F78" s="38" t="s">
        <v>965</v>
      </c>
    </row>
    <row r="79" spans="1:6" x14ac:dyDescent="0.25">
      <c r="A79" s="157"/>
      <c r="B79" s="127"/>
      <c r="C79" s="123"/>
      <c r="D79" s="148"/>
      <c r="E79" s="36">
        <v>131</v>
      </c>
      <c r="F79" s="39" t="s">
        <v>974</v>
      </c>
    </row>
    <row r="80" spans="1:6" x14ac:dyDescent="0.25">
      <c r="A80" s="157"/>
      <c r="B80" s="127"/>
      <c r="C80" s="123"/>
      <c r="D80" s="148"/>
      <c r="E80" s="36">
        <v>132</v>
      </c>
      <c r="F80" s="39" t="s">
        <v>966</v>
      </c>
    </row>
    <row r="81" spans="1:6" x14ac:dyDescent="0.25">
      <c r="A81" s="157"/>
      <c r="B81" s="127"/>
      <c r="C81" s="123"/>
      <c r="D81" s="148"/>
      <c r="E81" s="36">
        <v>133</v>
      </c>
      <c r="F81" s="39" t="s">
        <v>957</v>
      </c>
    </row>
    <row r="82" spans="1:6" x14ac:dyDescent="0.25">
      <c r="A82" s="157"/>
      <c r="B82" s="127"/>
      <c r="C82" s="123"/>
      <c r="D82" s="148"/>
      <c r="E82" s="36">
        <v>134</v>
      </c>
      <c r="F82" s="39" t="s">
        <v>958</v>
      </c>
    </row>
    <row r="83" spans="1:6" x14ac:dyDescent="0.25">
      <c r="A83" s="157"/>
      <c r="B83" s="127"/>
      <c r="C83" s="123"/>
      <c r="D83" s="148"/>
      <c r="E83" s="36">
        <v>138</v>
      </c>
      <c r="F83" s="39" t="s">
        <v>967</v>
      </c>
    </row>
    <row r="84" spans="1:6" x14ac:dyDescent="0.25">
      <c r="A84" s="157"/>
      <c r="B84" s="127"/>
      <c r="C84" s="123"/>
      <c r="D84" s="148"/>
      <c r="E84" s="36">
        <v>135</v>
      </c>
      <c r="F84" s="39" t="s">
        <v>975</v>
      </c>
    </row>
    <row r="85" spans="1:6" x14ac:dyDescent="0.25">
      <c r="A85" s="157"/>
      <c r="B85" s="127"/>
      <c r="C85" s="123"/>
      <c r="D85" s="148"/>
      <c r="E85" s="36">
        <v>136</v>
      </c>
      <c r="F85" s="39" t="s">
        <v>968</v>
      </c>
    </row>
    <row r="86" spans="1:6" x14ac:dyDescent="0.25">
      <c r="A86" s="157"/>
      <c r="B86" s="127"/>
      <c r="C86" s="123"/>
      <c r="D86" s="148"/>
      <c r="E86" s="36">
        <v>137</v>
      </c>
      <c r="F86" s="38" t="s">
        <v>959</v>
      </c>
    </row>
    <row r="87" spans="1:6" x14ac:dyDescent="0.25">
      <c r="A87" s="157"/>
      <c r="B87" s="127"/>
      <c r="C87" s="123"/>
      <c r="D87" s="148"/>
      <c r="E87" s="36">
        <v>139</v>
      </c>
      <c r="F87" s="38" t="s">
        <v>969</v>
      </c>
    </row>
    <row r="88" spans="1:6" x14ac:dyDescent="0.25">
      <c r="A88" s="157"/>
      <c r="B88" s="127"/>
      <c r="C88" s="123"/>
      <c r="D88" s="148"/>
      <c r="E88" s="36">
        <v>140</v>
      </c>
      <c r="F88" s="38" t="s">
        <v>960</v>
      </c>
    </row>
    <row r="89" spans="1:6" x14ac:dyDescent="0.25">
      <c r="A89" s="157"/>
      <c r="B89" s="127"/>
      <c r="C89" s="123"/>
      <c r="D89" s="148"/>
      <c r="E89" s="36">
        <v>141</v>
      </c>
      <c r="F89" s="38" t="s">
        <v>970</v>
      </c>
    </row>
    <row r="90" spans="1:6" x14ac:dyDescent="0.25">
      <c r="A90" s="157"/>
      <c r="B90" s="127"/>
      <c r="C90" s="123"/>
      <c r="D90" s="148"/>
      <c r="E90" s="36">
        <v>142</v>
      </c>
      <c r="F90" s="38" t="s">
        <v>933</v>
      </c>
    </row>
    <row r="91" spans="1:6" ht="25" x14ac:dyDescent="0.25">
      <c r="A91" s="157"/>
      <c r="B91" s="127" t="s">
        <v>977</v>
      </c>
      <c r="C91" s="36">
        <v>144</v>
      </c>
      <c r="D91" s="38" t="s">
        <v>978</v>
      </c>
      <c r="E91" s="36">
        <v>145</v>
      </c>
      <c r="F91" s="38" t="s">
        <v>933</v>
      </c>
    </row>
    <row r="92" spans="1:6" x14ac:dyDescent="0.25">
      <c r="A92" s="157"/>
      <c r="B92" s="127"/>
      <c r="C92" s="123">
        <v>146</v>
      </c>
      <c r="D92" s="148" t="s">
        <v>979</v>
      </c>
      <c r="E92" s="36">
        <v>147</v>
      </c>
      <c r="F92" s="38" t="s">
        <v>980</v>
      </c>
    </row>
    <row r="93" spans="1:6" x14ac:dyDescent="0.25">
      <c r="A93" s="157"/>
      <c r="B93" s="127"/>
      <c r="C93" s="123"/>
      <c r="D93" s="148"/>
      <c r="E93" s="36">
        <v>148</v>
      </c>
      <c r="F93" s="38" t="s">
        <v>981</v>
      </c>
    </row>
    <row r="94" spans="1:6" x14ac:dyDescent="0.25">
      <c r="A94" s="157"/>
      <c r="B94" s="127"/>
      <c r="C94" s="123"/>
      <c r="D94" s="148"/>
      <c r="E94" s="36">
        <v>149</v>
      </c>
      <c r="F94" s="38" t="s">
        <v>982</v>
      </c>
    </row>
    <row r="95" spans="1:6" x14ac:dyDescent="0.25">
      <c r="A95" s="157"/>
      <c r="B95" s="127"/>
      <c r="C95" s="123"/>
      <c r="D95" s="148"/>
      <c r="E95" s="36">
        <v>150</v>
      </c>
      <c r="F95" s="38" t="s">
        <v>933</v>
      </c>
    </row>
    <row r="96" spans="1:6" x14ac:dyDescent="0.25">
      <c r="A96" s="157"/>
      <c r="B96" s="127"/>
      <c r="C96" s="123">
        <v>151</v>
      </c>
      <c r="D96" s="148" t="s">
        <v>983</v>
      </c>
      <c r="E96" s="36">
        <v>152</v>
      </c>
      <c r="F96" s="38" t="s">
        <v>984</v>
      </c>
    </row>
    <row r="97" spans="1:6" x14ac:dyDescent="0.25">
      <c r="A97" s="157"/>
      <c r="B97" s="127"/>
      <c r="C97" s="123"/>
      <c r="D97" s="148"/>
      <c r="E97" s="36">
        <v>153</v>
      </c>
      <c r="F97" s="38" t="s">
        <v>985</v>
      </c>
    </row>
    <row r="98" spans="1:6" x14ac:dyDescent="0.25">
      <c r="A98" s="157"/>
      <c r="B98" s="127"/>
      <c r="C98" s="123"/>
      <c r="D98" s="148"/>
      <c r="E98" s="36">
        <v>154</v>
      </c>
      <c r="F98" s="38" t="s">
        <v>933</v>
      </c>
    </row>
    <row r="99" spans="1:6" x14ac:dyDescent="0.25">
      <c r="A99" s="157"/>
      <c r="B99" s="127"/>
      <c r="C99" s="123">
        <v>155</v>
      </c>
      <c r="D99" s="148" t="s">
        <v>986</v>
      </c>
      <c r="E99" s="36">
        <v>6846</v>
      </c>
      <c r="F99" s="38" t="s">
        <v>987</v>
      </c>
    </row>
    <row r="100" spans="1:6" x14ac:dyDescent="0.25">
      <c r="A100" s="157"/>
      <c r="B100" s="127"/>
      <c r="C100" s="123"/>
      <c r="D100" s="148"/>
      <c r="E100" s="36">
        <v>158</v>
      </c>
      <c r="F100" s="38" t="s">
        <v>933</v>
      </c>
    </row>
    <row r="101" spans="1:6" x14ac:dyDescent="0.3">
      <c r="A101" s="157"/>
      <c r="B101" s="127"/>
      <c r="C101" s="123">
        <v>159</v>
      </c>
      <c r="D101" s="148" t="s">
        <v>988</v>
      </c>
      <c r="E101" s="40">
        <v>6847</v>
      </c>
      <c r="F101" s="41" t="s">
        <v>987</v>
      </c>
    </row>
    <row r="102" spans="1:6" x14ac:dyDescent="0.25">
      <c r="A102" s="157"/>
      <c r="B102" s="127"/>
      <c r="C102" s="123"/>
      <c r="D102" s="148"/>
      <c r="E102" s="36">
        <v>160</v>
      </c>
      <c r="F102" s="38" t="s">
        <v>980</v>
      </c>
    </row>
    <row r="103" spans="1:6" x14ac:dyDescent="0.25">
      <c r="A103" s="157"/>
      <c r="B103" s="127"/>
      <c r="C103" s="123"/>
      <c r="D103" s="148"/>
      <c r="E103" s="36">
        <v>161</v>
      </c>
      <c r="F103" s="38" t="s">
        <v>984</v>
      </c>
    </row>
    <row r="104" spans="1:6" x14ac:dyDescent="0.25">
      <c r="A104" s="157"/>
      <c r="B104" s="127"/>
      <c r="C104" s="123"/>
      <c r="D104" s="148"/>
      <c r="E104" s="36">
        <v>162</v>
      </c>
      <c r="F104" s="38" t="s">
        <v>985</v>
      </c>
    </row>
    <row r="105" spans="1:6" x14ac:dyDescent="0.25">
      <c r="A105" s="157"/>
      <c r="B105" s="127"/>
      <c r="C105" s="123"/>
      <c r="D105" s="148"/>
      <c r="E105" s="36">
        <v>165</v>
      </c>
      <c r="F105" s="38" t="s">
        <v>981</v>
      </c>
    </row>
    <row r="106" spans="1:6" x14ac:dyDescent="0.25">
      <c r="A106" s="157"/>
      <c r="B106" s="127"/>
      <c r="C106" s="123"/>
      <c r="D106" s="148"/>
      <c r="E106" s="36">
        <v>166</v>
      </c>
      <c r="F106" s="38" t="s">
        <v>982</v>
      </c>
    </row>
    <row r="107" spans="1:6" x14ac:dyDescent="0.25">
      <c r="A107" s="157"/>
      <c r="B107" s="127"/>
      <c r="C107" s="123"/>
      <c r="D107" s="148"/>
      <c r="E107" s="36">
        <v>167</v>
      </c>
      <c r="F107" s="38" t="s">
        <v>933</v>
      </c>
    </row>
    <row r="108" spans="1:6" x14ac:dyDescent="0.25">
      <c r="A108" s="150" t="s">
        <v>989</v>
      </c>
      <c r="B108" s="127" t="s">
        <v>990</v>
      </c>
      <c r="C108" s="123">
        <v>170</v>
      </c>
      <c r="D108" s="148" t="s">
        <v>991</v>
      </c>
      <c r="E108" s="36">
        <v>171</v>
      </c>
      <c r="F108" s="38" t="s">
        <v>992</v>
      </c>
    </row>
    <row r="109" spans="1:6" x14ac:dyDescent="0.25">
      <c r="A109" s="151"/>
      <c r="B109" s="127"/>
      <c r="C109" s="123"/>
      <c r="D109" s="148"/>
      <c r="E109" s="36">
        <v>172</v>
      </c>
      <c r="F109" s="38" t="s">
        <v>993</v>
      </c>
    </row>
    <row r="110" spans="1:6" x14ac:dyDescent="0.25">
      <c r="A110" s="151"/>
      <c r="B110" s="127"/>
      <c r="C110" s="123"/>
      <c r="D110" s="148"/>
      <c r="E110" s="36">
        <v>173</v>
      </c>
      <c r="F110" s="38" t="s">
        <v>994</v>
      </c>
    </row>
    <row r="111" spans="1:6" x14ac:dyDescent="0.25">
      <c r="A111" s="151"/>
      <c r="B111" s="127"/>
      <c r="C111" s="123"/>
      <c r="D111" s="148"/>
      <c r="E111" s="36">
        <v>174</v>
      </c>
      <c r="F111" s="38" t="s">
        <v>995</v>
      </c>
    </row>
    <row r="112" spans="1:6" x14ac:dyDescent="0.25">
      <c r="A112" s="151"/>
      <c r="B112" s="127"/>
      <c r="C112" s="123"/>
      <c r="D112" s="148"/>
      <c r="E112" s="36">
        <v>175</v>
      </c>
      <c r="F112" s="38" t="s">
        <v>933</v>
      </c>
    </row>
    <row r="113" spans="1:6" x14ac:dyDescent="0.25">
      <c r="A113" s="151"/>
      <c r="B113" s="127"/>
      <c r="C113" s="123">
        <v>176</v>
      </c>
      <c r="D113" s="148" t="s">
        <v>996</v>
      </c>
      <c r="E113" s="36">
        <v>177</v>
      </c>
      <c r="F113" s="38" t="s">
        <v>997</v>
      </c>
    </row>
    <row r="114" spans="1:6" x14ac:dyDescent="0.25">
      <c r="A114" s="151"/>
      <c r="B114" s="127"/>
      <c r="C114" s="123"/>
      <c r="D114" s="148"/>
      <c r="E114" s="36">
        <v>178</v>
      </c>
      <c r="F114" s="38" t="s">
        <v>998</v>
      </c>
    </row>
    <row r="115" spans="1:6" x14ac:dyDescent="0.25">
      <c r="A115" s="151"/>
      <c r="B115" s="127"/>
      <c r="C115" s="123"/>
      <c r="D115" s="148"/>
      <c r="E115" s="36">
        <v>179</v>
      </c>
      <c r="F115" s="38" t="s">
        <v>999</v>
      </c>
    </row>
    <row r="116" spans="1:6" x14ac:dyDescent="0.25">
      <c r="A116" s="151"/>
      <c r="B116" s="127"/>
      <c r="C116" s="123"/>
      <c r="D116" s="148"/>
      <c r="E116" s="36">
        <v>180</v>
      </c>
      <c r="F116" s="38" t="s">
        <v>1000</v>
      </c>
    </row>
    <row r="117" spans="1:6" x14ac:dyDescent="0.25">
      <c r="A117" s="151"/>
      <c r="B117" s="127"/>
      <c r="C117" s="123"/>
      <c r="D117" s="148"/>
      <c r="E117" s="36">
        <v>181</v>
      </c>
      <c r="F117" s="38" t="s">
        <v>1001</v>
      </c>
    </row>
    <row r="118" spans="1:6" x14ac:dyDescent="0.25">
      <c r="A118" s="151"/>
      <c r="B118" s="127"/>
      <c r="C118" s="123"/>
      <c r="D118" s="148"/>
      <c r="E118" s="36">
        <v>182</v>
      </c>
      <c r="F118" s="38" t="s">
        <v>933</v>
      </c>
    </row>
    <row r="119" spans="1:6" x14ac:dyDescent="0.25">
      <c r="A119" s="151"/>
      <c r="B119" s="127"/>
      <c r="C119" s="123">
        <v>183</v>
      </c>
      <c r="D119" s="148" t="s">
        <v>1002</v>
      </c>
      <c r="E119" s="36">
        <v>184</v>
      </c>
      <c r="F119" s="38" t="s">
        <v>1003</v>
      </c>
    </row>
    <row r="120" spans="1:6" x14ac:dyDescent="0.25">
      <c r="A120" s="151"/>
      <c r="B120" s="127"/>
      <c r="C120" s="123"/>
      <c r="D120" s="148"/>
      <c r="E120" s="36">
        <v>185</v>
      </c>
      <c r="F120" s="38" t="s">
        <v>1004</v>
      </c>
    </row>
    <row r="121" spans="1:6" x14ac:dyDescent="0.25">
      <c r="A121" s="151"/>
      <c r="B121" s="127"/>
      <c r="C121" s="123"/>
      <c r="D121" s="148"/>
      <c r="E121" s="36">
        <v>186</v>
      </c>
      <c r="F121" s="38" t="s">
        <v>1005</v>
      </c>
    </row>
    <row r="122" spans="1:6" x14ac:dyDescent="0.25">
      <c r="A122" s="151"/>
      <c r="B122" s="127"/>
      <c r="C122" s="123"/>
      <c r="D122" s="148"/>
      <c r="E122" s="36">
        <v>187</v>
      </c>
      <c r="F122" s="38" t="s">
        <v>933</v>
      </c>
    </row>
    <row r="123" spans="1:6" x14ac:dyDescent="0.25">
      <c r="A123" s="151"/>
      <c r="B123" s="127"/>
      <c r="C123" s="123">
        <v>188</v>
      </c>
      <c r="D123" s="148" t="s">
        <v>1006</v>
      </c>
      <c r="E123" s="36">
        <v>189</v>
      </c>
      <c r="F123" s="38" t="s">
        <v>1007</v>
      </c>
    </row>
    <row r="124" spans="1:6" x14ac:dyDescent="0.25">
      <c r="A124" s="151"/>
      <c r="B124" s="127"/>
      <c r="C124" s="123"/>
      <c r="D124" s="148"/>
      <c r="E124" s="36">
        <v>190</v>
      </c>
      <c r="F124" s="38" t="s">
        <v>1008</v>
      </c>
    </row>
    <row r="125" spans="1:6" x14ac:dyDescent="0.25">
      <c r="A125" s="151"/>
      <c r="B125" s="127"/>
      <c r="C125" s="123"/>
      <c r="D125" s="148"/>
      <c r="E125" s="36">
        <v>191</v>
      </c>
      <c r="F125" s="38" t="s">
        <v>1009</v>
      </c>
    </row>
    <row r="126" spans="1:6" x14ac:dyDescent="0.25">
      <c r="A126" s="151"/>
      <c r="B126" s="127"/>
      <c r="C126" s="123"/>
      <c r="D126" s="148"/>
      <c r="E126" s="36">
        <v>192</v>
      </c>
      <c r="F126" s="38" t="s">
        <v>933</v>
      </c>
    </row>
    <row r="127" spans="1:6" x14ac:dyDescent="0.25">
      <c r="A127" s="151"/>
      <c r="B127" s="127"/>
      <c r="C127" s="36">
        <v>193</v>
      </c>
      <c r="D127" s="37" t="s">
        <v>1010</v>
      </c>
      <c r="E127" s="36">
        <v>194</v>
      </c>
      <c r="F127" s="38" t="s">
        <v>933</v>
      </c>
    </row>
    <row r="128" spans="1:6" x14ac:dyDescent="0.25">
      <c r="A128" s="151"/>
      <c r="B128" s="127"/>
      <c r="C128" s="138">
        <v>7798</v>
      </c>
      <c r="D128" s="139" t="s">
        <v>3966</v>
      </c>
      <c r="E128" s="91">
        <v>7799</v>
      </c>
      <c r="F128" s="39" t="s">
        <v>3967</v>
      </c>
    </row>
    <row r="129" spans="1:6" x14ac:dyDescent="0.25">
      <c r="A129" s="151"/>
      <c r="B129" s="127"/>
      <c r="C129" s="128"/>
      <c r="D129" s="168"/>
      <c r="E129" s="91">
        <v>7801</v>
      </c>
      <c r="F129" s="39" t="s">
        <v>933</v>
      </c>
    </row>
    <row r="130" spans="1:6" x14ac:dyDescent="0.25">
      <c r="A130" s="151"/>
      <c r="B130" s="127"/>
      <c r="C130" s="123">
        <v>195</v>
      </c>
      <c r="D130" s="169" t="s">
        <v>3968</v>
      </c>
      <c r="E130" s="36">
        <v>196</v>
      </c>
      <c r="F130" s="38" t="s">
        <v>1003</v>
      </c>
    </row>
    <row r="131" spans="1:6" x14ac:dyDescent="0.25">
      <c r="A131" s="151"/>
      <c r="B131" s="127"/>
      <c r="C131" s="123"/>
      <c r="D131" s="169"/>
      <c r="E131" s="36">
        <v>197</v>
      </c>
      <c r="F131" s="38" t="s">
        <v>1004</v>
      </c>
    </row>
    <row r="132" spans="1:6" x14ac:dyDescent="0.25">
      <c r="A132" s="151"/>
      <c r="B132" s="127"/>
      <c r="C132" s="123"/>
      <c r="D132" s="169"/>
      <c r="E132" s="36">
        <v>198</v>
      </c>
      <c r="F132" s="38" t="s">
        <v>1007</v>
      </c>
    </row>
    <row r="133" spans="1:6" x14ac:dyDescent="0.25">
      <c r="A133" s="151"/>
      <c r="B133" s="127"/>
      <c r="C133" s="123"/>
      <c r="D133" s="169"/>
      <c r="E133" s="36">
        <v>199</v>
      </c>
      <c r="F133" s="38" t="s">
        <v>992</v>
      </c>
    </row>
    <row r="134" spans="1:6" x14ac:dyDescent="0.25">
      <c r="A134" s="151"/>
      <c r="B134" s="127"/>
      <c r="C134" s="123"/>
      <c r="D134" s="169"/>
      <c r="E134" s="36">
        <v>200</v>
      </c>
      <c r="F134" s="38" t="s">
        <v>997</v>
      </c>
    </row>
    <row r="135" spans="1:6" x14ac:dyDescent="0.25">
      <c r="A135" s="151"/>
      <c r="B135" s="127"/>
      <c r="C135" s="123"/>
      <c r="D135" s="169"/>
      <c r="E135" s="36">
        <v>201</v>
      </c>
      <c r="F135" s="38" t="s">
        <v>998</v>
      </c>
    </row>
    <row r="136" spans="1:6" x14ac:dyDescent="0.25">
      <c r="A136" s="151"/>
      <c r="B136" s="127"/>
      <c r="C136" s="123"/>
      <c r="D136" s="169"/>
      <c r="E136" s="36">
        <v>202</v>
      </c>
      <c r="F136" s="38" t="s">
        <v>999</v>
      </c>
    </row>
    <row r="137" spans="1:6" x14ac:dyDescent="0.25">
      <c r="A137" s="151"/>
      <c r="B137" s="127"/>
      <c r="C137" s="123"/>
      <c r="D137" s="169"/>
      <c r="E137" s="36">
        <v>203</v>
      </c>
      <c r="F137" s="38" t="s">
        <v>993</v>
      </c>
    </row>
    <row r="138" spans="1:6" x14ac:dyDescent="0.25">
      <c r="A138" s="151"/>
      <c r="B138" s="127"/>
      <c r="C138" s="123"/>
      <c r="D138" s="169"/>
      <c r="E138" s="36">
        <v>204</v>
      </c>
      <c r="F138" s="38" t="s">
        <v>1005</v>
      </c>
    </row>
    <row r="139" spans="1:6" x14ac:dyDescent="0.25">
      <c r="A139" s="151"/>
      <c r="B139" s="127"/>
      <c r="C139" s="123"/>
      <c r="D139" s="169"/>
      <c r="E139" s="36">
        <v>205</v>
      </c>
      <c r="F139" s="38" t="s">
        <v>994</v>
      </c>
    </row>
    <row r="140" spans="1:6" x14ac:dyDescent="0.25">
      <c r="A140" s="151"/>
      <c r="B140" s="127"/>
      <c r="C140" s="123"/>
      <c r="D140" s="169"/>
      <c r="E140" s="36">
        <v>206</v>
      </c>
      <c r="F140" s="38" t="s">
        <v>1000</v>
      </c>
    </row>
    <row r="141" spans="1:6" x14ac:dyDescent="0.25">
      <c r="A141" s="151"/>
      <c r="B141" s="127"/>
      <c r="C141" s="123"/>
      <c r="D141" s="169"/>
      <c r="E141" s="36">
        <v>207</v>
      </c>
      <c r="F141" s="38" t="s">
        <v>1008</v>
      </c>
    </row>
    <row r="142" spans="1:6" x14ac:dyDescent="0.25">
      <c r="A142" s="151"/>
      <c r="B142" s="127"/>
      <c r="C142" s="123"/>
      <c r="D142" s="169"/>
      <c r="E142" s="36">
        <v>208</v>
      </c>
      <c r="F142" s="38" t="s">
        <v>1009</v>
      </c>
    </row>
    <row r="143" spans="1:6" x14ac:dyDescent="0.25">
      <c r="A143" s="151"/>
      <c r="B143" s="127"/>
      <c r="C143" s="123"/>
      <c r="D143" s="169"/>
      <c r="E143" s="36">
        <v>209</v>
      </c>
      <c r="F143" s="38" t="s">
        <v>995</v>
      </c>
    </row>
    <row r="144" spans="1:6" x14ac:dyDescent="0.25">
      <c r="A144" s="151"/>
      <c r="B144" s="127"/>
      <c r="C144" s="123"/>
      <c r="D144" s="169"/>
      <c r="E144" s="36">
        <v>7800</v>
      </c>
      <c r="F144" s="39" t="s">
        <v>3967</v>
      </c>
    </row>
    <row r="145" spans="1:6" x14ac:dyDescent="0.25">
      <c r="A145" s="151"/>
      <c r="B145" s="127"/>
      <c r="C145" s="123"/>
      <c r="D145" s="169"/>
      <c r="E145" s="36">
        <v>210</v>
      </c>
      <c r="F145" s="38" t="s">
        <v>1001</v>
      </c>
    </row>
    <row r="146" spans="1:6" x14ac:dyDescent="0.25">
      <c r="A146" s="151"/>
      <c r="B146" s="127"/>
      <c r="C146" s="123"/>
      <c r="D146" s="169"/>
      <c r="E146" s="36">
        <v>211</v>
      </c>
      <c r="F146" s="38" t="s">
        <v>933</v>
      </c>
    </row>
    <row r="147" spans="1:6" x14ac:dyDescent="0.25">
      <c r="A147" s="151"/>
      <c r="B147" s="127" t="s">
        <v>1011</v>
      </c>
      <c r="C147" s="36">
        <v>213</v>
      </c>
      <c r="D147" s="37" t="s">
        <v>1012</v>
      </c>
      <c r="E147" s="36">
        <v>214</v>
      </c>
      <c r="F147" s="38" t="s">
        <v>933</v>
      </c>
    </row>
    <row r="148" spans="1:6" x14ac:dyDescent="0.3">
      <c r="A148" s="151"/>
      <c r="B148" s="127"/>
      <c r="C148" s="123">
        <v>215</v>
      </c>
      <c r="D148" s="148" t="s">
        <v>1013</v>
      </c>
      <c r="E148" s="40">
        <v>6848</v>
      </c>
      <c r="F148" s="41" t="s">
        <v>1014</v>
      </c>
    </row>
    <row r="149" spans="1:6" x14ac:dyDescent="0.25">
      <c r="A149" s="151"/>
      <c r="B149" s="127"/>
      <c r="C149" s="123"/>
      <c r="D149" s="148"/>
      <c r="E149" s="36">
        <v>216</v>
      </c>
      <c r="F149" s="38" t="s">
        <v>1015</v>
      </c>
    </row>
    <row r="150" spans="1:6" x14ac:dyDescent="0.25">
      <c r="A150" s="151"/>
      <c r="B150" s="127"/>
      <c r="C150" s="123"/>
      <c r="D150" s="148"/>
      <c r="E150" s="36">
        <v>217</v>
      </c>
      <c r="F150" s="38" t="s">
        <v>1016</v>
      </c>
    </row>
    <row r="151" spans="1:6" x14ac:dyDescent="0.25">
      <c r="A151" s="151"/>
      <c r="B151" s="127"/>
      <c r="C151" s="123"/>
      <c r="D151" s="148"/>
      <c r="E151" s="36">
        <v>218</v>
      </c>
      <c r="F151" s="38" t="s">
        <v>933</v>
      </c>
    </row>
    <row r="152" spans="1:6" x14ac:dyDescent="0.25">
      <c r="A152" s="151"/>
      <c r="B152" s="127"/>
      <c r="C152" s="123">
        <v>219</v>
      </c>
      <c r="D152" s="148" t="s">
        <v>1017</v>
      </c>
      <c r="E152" s="36">
        <v>220</v>
      </c>
      <c r="F152" s="38" t="s">
        <v>1018</v>
      </c>
    </row>
    <row r="153" spans="1:6" x14ac:dyDescent="0.25">
      <c r="A153" s="151"/>
      <c r="B153" s="127"/>
      <c r="C153" s="123"/>
      <c r="D153" s="148"/>
      <c r="E153" s="36">
        <v>221</v>
      </c>
      <c r="F153" s="38" t="s">
        <v>1019</v>
      </c>
    </row>
    <row r="154" spans="1:6" x14ac:dyDescent="0.25">
      <c r="A154" s="151"/>
      <c r="B154" s="127"/>
      <c r="C154" s="123"/>
      <c r="D154" s="148"/>
      <c r="E154" s="36">
        <v>222</v>
      </c>
      <c r="F154" s="38" t="s">
        <v>1020</v>
      </c>
    </row>
    <row r="155" spans="1:6" x14ac:dyDescent="0.25">
      <c r="A155" s="151"/>
      <c r="B155" s="127"/>
      <c r="C155" s="123"/>
      <c r="D155" s="148"/>
      <c r="E155" s="36">
        <v>223</v>
      </c>
      <c r="F155" s="38" t="s">
        <v>1021</v>
      </c>
    </row>
    <row r="156" spans="1:6" x14ac:dyDescent="0.25">
      <c r="A156" s="151"/>
      <c r="B156" s="127"/>
      <c r="C156" s="123"/>
      <c r="D156" s="148"/>
      <c r="E156" s="36">
        <v>224</v>
      </c>
      <c r="F156" s="38" t="s">
        <v>933</v>
      </c>
    </row>
    <row r="157" spans="1:6" x14ac:dyDescent="0.25">
      <c r="A157" s="151"/>
      <c r="B157" s="127"/>
      <c r="C157" s="36">
        <v>225</v>
      </c>
      <c r="D157" s="37" t="s">
        <v>1022</v>
      </c>
      <c r="E157" s="36">
        <v>226</v>
      </c>
      <c r="F157" s="38" t="s">
        <v>933</v>
      </c>
    </row>
    <row r="158" spans="1:6" x14ac:dyDescent="0.3">
      <c r="A158" s="151"/>
      <c r="B158" s="127"/>
      <c r="C158" s="123">
        <v>227</v>
      </c>
      <c r="D158" s="148" t="s">
        <v>1023</v>
      </c>
      <c r="E158" s="40">
        <v>6850</v>
      </c>
      <c r="F158" s="41" t="s">
        <v>1024</v>
      </c>
    </row>
    <row r="159" spans="1:6" x14ac:dyDescent="0.25">
      <c r="A159" s="151"/>
      <c r="B159" s="127"/>
      <c r="C159" s="123"/>
      <c r="D159" s="148"/>
      <c r="E159" s="36">
        <v>228</v>
      </c>
      <c r="F159" s="38" t="s">
        <v>933</v>
      </c>
    </row>
    <row r="160" spans="1:6" x14ac:dyDescent="0.3">
      <c r="A160" s="151"/>
      <c r="B160" s="127"/>
      <c r="C160" s="123">
        <v>229</v>
      </c>
      <c r="D160" s="148" t="s">
        <v>1025</v>
      </c>
      <c r="E160" s="40">
        <v>6851</v>
      </c>
      <c r="F160" s="41" t="s">
        <v>1024</v>
      </c>
    </row>
    <row r="161" spans="1:6" x14ac:dyDescent="0.3">
      <c r="A161" s="151"/>
      <c r="B161" s="127"/>
      <c r="C161" s="123"/>
      <c r="D161" s="148"/>
      <c r="E161" s="40">
        <v>6849</v>
      </c>
      <c r="F161" s="41" t="s">
        <v>1014</v>
      </c>
    </row>
    <row r="162" spans="1:6" x14ac:dyDescent="0.25">
      <c r="A162" s="151"/>
      <c r="B162" s="127"/>
      <c r="C162" s="123"/>
      <c r="D162" s="148"/>
      <c r="E162" s="36">
        <v>230</v>
      </c>
      <c r="F162" s="38" t="s">
        <v>1020</v>
      </c>
    </row>
    <row r="163" spans="1:6" x14ac:dyDescent="0.25">
      <c r="A163" s="151"/>
      <c r="B163" s="127"/>
      <c r="C163" s="123"/>
      <c r="D163" s="148"/>
      <c r="E163" s="36">
        <v>231</v>
      </c>
      <c r="F163" s="38" t="s">
        <v>1018</v>
      </c>
    </row>
    <row r="164" spans="1:6" x14ac:dyDescent="0.25">
      <c r="A164" s="151"/>
      <c r="B164" s="127"/>
      <c r="C164" s="123"/>
      <c r="D164" s="148"/>
      <c r="E164" s="36">
        <v>232</v>
      </c>
      <c r="F164" s="38" t="s">
        <v>1019</v>
      </c>
    </row>
    <row r="165" spans="1:6" x14ac:dyDescent="0.25">
      <c r="A165" s="151"/>
      <c r="B165" s="127"/>
      <c r="C165" s="123"/>
      <c r="D165" s="148"/>
      <c r="E165" s="36">
        <v>233</v>
      </c>
      <c r="F165" s="38" t="s">
        <v>1021</v>
      </c>
    </row>
    <row r="166" spans="1:6" x14ac:dyDescent="0.25">
      <c r="A166" s="151"/>
      <c r="B166" s="127"/>
      <c r="C166" s="123"/>
      <c r="D166" s="148"/>
      <c r="E166" s="36">
        <v>234</v>
      </c>
      <c r="F166" s="38" t="s">
        <v>1015</v>
      </c>
    </row>
    <row r="167" spans="1:6" x14ac:dyDescent="0.25">
      <c r="A167" s="151"/>
      <c r="B167" s="127"/>
      <c r="C167" s="123"/>
      <c r="D167" s="148"/>
      <c r="E167" s="36">
        <v>235</v>
      </c>
      <c r="F167" s="38" t="s">
        <v>1016</v>
      </c>
    </row>
    <row r="168" spans="1:6" x14ac:dyDescent="0.25">
      <c r="A168" s="151"/>
      <c r="B168" s="127"/>
      <c r="C168" s="123"/>
      <c r="D168" s="148"/>
      <c r="E168" s="36">
        <v>236</v>
      </c>
      <c r="F168" s="38" t="s">
        <v>933</v>
      </c>
    </row>
    <row r="169" spans="1:6" x14ac:dyDescent="0.25">
      <c r="A169" s="151"/>
      <c r="B169" s="127" t="s">
        <v>1026</v>
      </c>
      <c r="C169" s="36">
        <v>238</v>
      </c>
      <c r="D169" s="37" t="s">
        <v>1027</v>
      </c>
      <c r="E169" s="36">
        <v>239</v>
      </c>
      <c r="F169" s="38" t="s">
        <v>933</v>
      </c>
    </row>
    <row r="170" spans="1:6" x14ac:dyDescent="0.25">
      <c r="A170" s="151"/>
      <c r="B170" s="127"/>
      <c r="C170" s="123">
        <v>240</v>
      </c>
      <c r="D170" s="148" t="s">
        <v>1028</v>
      </c>
      <c r="E170" s="36">
        <v>241</v>
      </c>
      <c r="F170" s="38" t="s">
        <v>1029</v>
      </c>
    </row>
    <row r="171" spans="1:6" x14ac:dyDescent="0.25">
      <c r="A171" s="151"/>
      <c r="B171" s="127"/>
      <c r="C171" s="123"/>
      <c r="D171" s="148"/>
      <c r="E171" s="36">
        <v>242</v>
      </c>
      <c r="F171" s="38" t="s">
        <v>1015</v>
      </c>
    </row>
    <row r="172" spans="1:6" x14ac:dyDescent="0.25">
      <c r="A172" s="151"/>
      <c r="B172" s="127"/>
      <c r="C172" s="123"/>
      <c r="D172" s="148"/>
      <c r="E172" s="36">
        <v>243</v>
      </c>
      <c r="F172" s="38" t="s">
        <v>933</v>
      </c>
    </row>
    <row r="173" spans="1:6" x14ac:dyDescent="0.25">
      <c r="A173" s="151"/>
      <c r="B173" s="127"/>
      <c r="C173" s="123">
        <v>244</v>
      </c>
      <c r="D173" s="148" t="s">
        <v>1030</v>
      </c>
      <c r="E173" s="36">
        <v>245</v>
      </c>
      <c r="F173" s="38" t="s">
        <v>1018</v>
      </c>
    </row>
    <row r="174" spans="1:6" x14ac:dyDescent="0.25">
      <c r="A174" s="151"/>
      <c r="B174" s="127"/>
      <c r="C174" s="123"/>
      <c r="D174" s="148"/>
      <c r="E174" s="36">
        <v>246</v>
      </c>
      <c r="F174" s="38" t="s">
        <v>1019</v>
      </c>
    </row>
    <row r="175" spans="1:6" x14ac:dyDescent="0.25">
      <c r="A175" s="151"/>
      <c r="B175" s="127"/>
      <c r="C175" s="123"/>
      <c r="D175" s="148"/>
      <c r="E175" s="36">
        <v>247</v>
      </c>
      <c r="F175" s="38" t="s">
        <v>1031</v>
      </c>
    </row>
    <row r="176" spans="1:6" x14ac:dyDescent="0.25">
      <c r="A176" s="151"/>
      <c r="B176" s="127"/>
      <c r="C176" s="123"/>
      <c r="D176" s="148"/>
      <c r="E176" s="36">
        <v>248</v>
      </c>
      <c r="F176" s="38" t="s">
        <v>1021</v>
      </c>
    </row>
    <row r="177" spans="1:6" x14ac:dyDescent="0.25">
      <c r="A177" s="151"/>
      <c r="B177" s="127"/>
      <c r="C177" s="123"/>
      <c r="D177" s="148"/>
      <c r="E177" s="36">
        <v>249</v>
      </c>
      <c r="F177" s="38" t="s">
        <v>933</v>
      </c>
    </row>
    <row r="178" spans="1:6" x14ac:dyDescent="0.25">
      <c r="A178" s="151"/>
      <c r="B178" s="127"/>
      <c r="C178" s="36">
        <v>250</v>
      </c>
      <c r="D178" s="37" t="s">
        <v>1032</v>
      </c>
      <c r="E178" s="36">
        <v>251</v>
      </c>
      <c r="F178" s="38" t="s">
        <v>933</v>
      </c>
    </row>
    <row r="179" spans="1:6" x14ac:dyDescent="0.3">
      <c r="A179" s="151"/>
      <c r="B179" s="127"/>
      <c r="C179" s="123">
        <v>252</v>
      </c>
      <c r="D179" s="148" t="s">
        <v>1033</v>
      </c>
      <c r="E179" s="40">
        <v>6852</v>
      </c>
      <c r="F179" s="41" t="s">
        <v>1034</v>
      </c>
    </row>
    <row r="180" spans="1:6" x14ac:dyDescent="0.25">
      <c r="A180" s="151"/>
      <c r="B180" s="127"/>
      <c r="C180" s="123"/>
      <c r="D180" s="148"/>
      <c r="E180" s="36">
        <v>253</v>
      </c>
      <c r="F180" s="38" t="s">
        <v>933</v>
      </c>
    </row>
    <row r="181" spans="1:6" x14ac:dyDescent="0.25">
      <c r="A181" s="151"/>
      <c r="B181" s="127"/>
      <c r="C181" s="123">
        <v>254</v>
      </c>
      <c r="D181" s="130" t="s">
        <v>1035</v>
      </c>
      <c r="E181" s="36">
        <v>255</v>
      </c>
      <c r="F181" s="38" t="s">
        <v>1029</v>
      </c>
    </row>
    <row r="182" spans="1:6" x14ac:dyDescent="0.25">
      <c r="A182" s="151"/>
      <c r="B182" s="127"/>
      <c r="C182" s="123"/>
      <c r="D182" s="130"/>
      <c r="E182" s="36">
        <v>256</v>
      </c>
      <c r="F182" s="38" t="s">
        <v>1018</v>
      </c>
    </row>
    <row r="183" spans="1:6" x14ac:dyDescent="0.25">
      <c r="A183" s="151"/>
      <c r="B183" s="127"/>
      <c r="C183" s="123"/>
      <c r="D183" s="130"/>
      <c r="E183" s="36">
        <v>257</v>
      </c>
      <c r="F183" s="38" t="s">
        <v>1019</v>
      </c>
    </row>
    <row r="184" spans="1:6" x14ac:dyDescent="0.25">
      <c r="A184" s="151"/>
      <c r="B184" s="127"/>
      <c r="C184" s="123"/>
      <c r="D184" s="130"/>
      <c r="E184" s="36">
        <v>258</v>
      </c>
      <c r="F184" s="38" t="s">
        <v>1031</v>
      </c>
    </row>
    <row r="185" spans="1:6" x14ac:dyDescent="0.25">
      <c r="A185" s="151"/>
      <c r="B185" s="127"/>
      <c r="C185" s="123"/>
      <c r="D185" s="130"/>
      <c r="E185" s="36">
        <v>259</v>
      </c>
      <c r="F185" s="38" t="s">
        <v>1021</v>
      </c>
    </row>
    <row r="186" spans="1:6" x14ac:dyDescent="0.25">
      <c r="A186" s="151"/>
      <c r="B186" s="127"/>
      <c r="C186" s="123"/>
      <c r="D186" s="130"/>
      <c r="E186" s="36">
        <v>260</v>
      </c>
      <c r="F186" s="38" t="s">
        <v>1015</v>
      </c>
    </row>
    <row r="187" spans="1:6" x14ac:dyDescent="0.3">
      <c r="A187" s="151"/>
      <c r="B187" s="127"/>
      <c r="C187" s="123"/>
      <c r="D187" s="130"/>
      <c r="E187" s="40">
        <v>6853</v>
      </c>
      <c r="F187" s="41" t="s">
        <v>1034</v>
      </c>
    </row>
    <row r="188" spans="1:6" x14ac:dyDescent="0.25">
      <c r="A188" s="151"/>
      <c r="B188" s="127"/>
      <c r="C188" s="123"/>
      <c r="D188" s="130"/>
      <c r="E188" s="36">
        <v>261</v>
      </c>
      <c r="F188" s="38" t="s">
        <v>933</v>
      </c>
    </row>
    <row r="189" spans="1:6" x14ac:dyDescent="0.25">
      <c r="A189" s="151"/>
      <c r="B189" s="127" t="s">
        <v>1036</v>
      </c>
      <c r="C189" s="36">
        <v>263</v>
      </c>
      <c r="D189" s="37" t="s">
        <v>1037</v>
      </c>
      <c r="E189" s="36">
        <v>264</v>
      </c>
      <c r="F189" s="38" t="s">
        <v>933</v>
      </c>
    </row>
    <row r="190" spans="1:6" x14ac:dyDescent="0.25">
      <c r="A190" s="151"/>
      <c r="B190" s="127"/>
      <c r="C190" s="123">
        <v>265</v>
      </c>
      <c r="D190" s="148" t="s">
        <v>1038</v>
      </c>
      <c r="E190" s="36">
        <v>266</v>
      </c>
      <c r="F190" s="38" t="s">
        <v>1015</v>
      </c>
    </row>
    <row r="191" spans="1:6" x14ac:dyDescent="0.25">
      <c r="A191" s="151"/>
      <c r="B191" s="127"/>
      <c r="C191" s="123"/>
      <c r="D191" s="148"/>
      <c r="E191" s="36">
        <v>267</v>
      </c>
      <c r="F191" s="38" t="s">
        <v>1016</v>
      </c>
    </row>
    <row r="192" spans="1:6" x14ac:dyDescent="0.25">
      <c r="A192" s="151"/>
      <c r="B192" s="127"/>
      <c r="C192" s="123"/>
      <c r="D192" s="148"/>
      <c r="E192" s="36">
        <v>268</v>
      </c>
      <c r="F192" s="38" t="s">
        <v>933</v>
      </c>
    </row>
    <row r="193" spans="1:6" x14ac:dyDescent="0.25">
      <c r="A193" s="151"/>
      <c r="B193" s="127"/>
      <c r="C193" s="123">
        <v>269</v>
      </c>
      <c r="D193" s="148" t="s">
        <v>1039</v>
      </c>
      <c r="E193" s="36">
        <v>270</v>
      </c>
      <c r="F193" s="38" t="s">
        <v>1018</v>
      </c>
    </row>
    <row r="194" spans="1:6" x14ac:dyDescent="0.25">
      <c r="A194" s="151"/>
      <c r="B194" s="127"/>
      <c r="C194" s="123"/>
      <c r="D194" s="148"/>
      <c r="E194" s="36">
        <v>271</v>
      </c>
      <c r="F194" s="38" t="s">
        <v>1019</v>
      </c>
    </row>
    <row r="195" spans="1:6" x14ac:dyDescent="0.25">
      <c r="A195" s="151"/>
      <c r="B195" s="127"/>
      <c r="C195" s="123"/>
      <c r="D195" s="148"/>
      <c r="E195" s="36">
        <v>272</v>
      </c>
      <c r="F195" s="38" t="s">
        <v>1031</v>
      </c>
    </row>
    <row r="196" spans="1:6" x14ac:dyDescent="0.25">
      <c r="A196" s="151"/>
      <c r="B196" s="127"/>
      <c r="C196" s="123"/>
      <c r="D196" s="148"/>
      <c r="E196" s="36">
        <v>273</v>
      </c>
      <c r="F196" s="38" t="s">
        <v>1021</v>
      </c>
    </row>
    <row r="197" spans="1:6" x14ac:dyDescent="0.25">
      <c r="A197" s="151"/>
      <c r="B197" s="127"/>
      <c r="C197" s="123"/>
      <c r="D197" s="148"/>
      <c r="E197" s="36">
        <v>274</v>
      </c>
      <c r="F197" s="38" t="s">
        <v>933</v>
      </c>
    </row>
    <row r="198" spans="1:6" x14ac:dyDescent="0.25">
      <c r="A198" s="151"/>
      <c r="B198" s="127"/>
      <c r="C198" s="36">
        <v>275</v>
      </c>
      <c r="D198" s="37" t="s">
        <v>1040</v>
      </c>
      <c r="E198" s="36">
        <v>276</v>
      </c>
      <c r="F198" s="38" t="s">
        <v>933</v>
      </c>
    </row>
    <row r="199" spans="1:6" x14ac:dyDescent="0.3">
      <c r="A199" s="151"/>
      <c r="B199" s="127"/>
      <c r="C199" s="123">
        <v>277</v>
      </c>
      <c r="D199" s="148" t="s">
        <v>1041</v>
      </c>
      <c r="E199" s="40">
        <v>6854</v>
      </c>
      <c r="F199" s="41" t="s">
        <v>1042</v>
      </c>
    </row>
    <row r="200" spans="1:6" x14ac:dyDescent="0.25">
      <c r="A200" s="151"/>
      <c r="B200" s="127"/>
      <c r="C200" s="123"/>
      <c r="D200" s="148"/>
      <c r="E200" s="36">
        <v>278</v>
      </c>
      <c r="F200" s="38" t="s">
        <v>933</v>
      </c>
    </row>
    <row r="201" spans="1:6" x14ac:dyDescent="0.25">
      <c r="A201" s="151"/>
      <c r="B201" s="127"/>
      <c r="C201" s="123">
        <v>279</v>
      </c>
      <c r="D201" s="148" t="s">
        <v>1043</v>
      </c>
      <c r="E201" s="36">
        <v>280</v>
      </c>
      <c r="F201" s="38" t="s">
        <v>1029</v>
      </c>
    </row>
    <row r="202" spans="1:6" x14ac:dyDescent="0.25">
      <c r="A202" s="151"/>
      <c r="B202" s="127"/>
      <c r="C202" s="123"/>
      <c r="D202" s="148"/>
      <c r="E202" s="36">
        <v>281</v>
      </c>
      <c r="F202" s="38" t="s">
        <v>1018</v>
      </c>
    </row>
    <row r="203" spans="1:6" x14ac:dyDescent="0.25">
      <c r="A203" s="151"/>
      <c r="B203" s="127"/>
      <c r="C203" s="123"/>
      <c r="D203" s="148"/>
      <c r="E203" s="36">
        <v>282</v>
      </c>
      <c r="F203" s="38" t="s">
        <v>1019</v>
      </c>
    </row>
    <row r="204" spans="1:6" x14ac:dyDescent="0.25">
      <c r="A204" s="151"/>
      <c r="B204" s="127"/>
      <c r="C204" s="123"/>
      <c r="D204" s="148"/>
      <c r="E204" s="36">
        <v>283</v>
      </c>
      <c r="F204" s="38" t="s">
        <v>1031</v>
      </c>
    </row>
    <row r="205" spans="1:6" x14ac:dyDescent="0.25">
      <c r="A205" s="151"/>
      <c r="B205" s="127"/>
      <c r="C205" s="123"/>
      <c r="D205" s="148"/>
      <c r="E205" s="36">
        <v>284</v>
      </c>
      <c r="F205" s="38" t="s">
        <v>1021</v>
      </c>
    </row>
    <row r="206" spans="1:6" x14ac:dyDescent="0.3">
      <c r="A206" s="151"/>
      <c r="B206" s="127"/>
      <c r="C206" s="123"/>
      <c r="D206" s="148"/>
      <c r="E206" s="40">
        <v>6855</v>
      </c>
      <c r="F206" s="41" t="s">
        <v>1042</v>
      </c>
    </row>
    <row r="207" spans="1:6" x14ac:dyDescent="0.25">
      <c r="A207" s="151"/>
      <c r="B207" s="127"/>
      <c r="C207" s="123"/>
      <c r="D207" s="148"/>
      <c r="E207" s="36">
        <v>285</v>
      </c>
      <c r="F207" s="38" t="s">
        <v>1015</v>
      </c>
    </row>
    <row r="208" spans="1:6" x14ac:dyDescent="0.25">
      <c r="A208" s="151"/>
      <c r="B208" s="127"/>
      <c r="C208" s="123"/>
      <c r="D208" s="148"/>
      <c r="E208" s="36">
        <v>286</v>
      </c>
      <c r="F208" s="38" t="s">
        <v>933</v>
      </c>
    </row>
    <row r="209" spans="1:6" x14ac:dyDescent="0.25">
      <c r="A209" s="151"/>
      <c r="B209" s="127" t="s">
        <v>1044</v>
      </c>
      <c r="C209" s="36">
        <v>288</v>
      </c>
      <c r="D209" s="37" t="s">
        <v>1045</v>
      </c>
      <c r="E209" s="36">
        <v>289</v>
      </c>
      <c r="F209" s="38" t="s">
        <v>933</v>
      </c>
    </row>
    <row r="210" spans="1:6" x14ac:dyDescent="0.25">
      <c r="A210" s="151"/>
      <c r="B210" s="127"/>
      <c r="C210" s="123">
        <v>290</v>
      </c>
      <c r="D210" s="148" t="s">
        <v>1046</v>
      </c>
      <c r="E210" s="36">
        <v>291</v>
      </c>
      <c r="F210" s="38" t="s">
        <v>1029</v>
      </c>
    </row>
    <row r="211" spans="1:6" x14ac:dyDescent="0.25">
      <c r="A211" s="151"/>
      <c r="B211" s="127"/>
      <c r="C211" s="123"/>
      <c r="D211" s="148"/>
      <c r="E211" s="36">
        <v>292</v>
      </c>
      <c r="F211" s="38" t="s">
        <v>1015</v>
      </c>
    </row>
    <row r="212" spans="1:6" x14ac:dyDescent="0.25">
      <c r="A212" s="151"/>
      <c r="B212" s="127"/>
      <c r="C212" s="123"/>
      <c r="D212" s="148"/>
      <c r="E212" s="36">
        <v>293</v>
      </c>
      <c r="F212" s="38" t="s">
        <v>1047</v>
      </c>
    </row>
    <row r="213" spans="1:6" x14ac:dyDescent="0.25">
      <c r="A213" s="151"/>
      <c r="B213" s="127"/>
      <c r="C213" s="123"/>
      <c r="D213" s="148"/>
      <c r="E213" s="36">
        <v>294</v>
      </c>
      <c r="F213" s="38" t="s">
        <v>933</v>
      </c>
    </row>
    <row r="214" spans="1:6" x14ac:dyDescent="0.25">
      <c r="A214" s="151"/>
      <c r="B214" s="127"/>
      <c r="C214" s="123">
        <v>295</v>
      </c>
      <c r="D214" s="148" t="s">
        <v>1048</v>
      </c>
      <c r="E214" s="36">
        <v>296</v>
      </c>
      <c r="F214" s="38" t="s">
        <v>1049</v>
      </c>
    </row>
    <row r="215" spans="1:6" x14ac:dyDescent="0.25">
      <c r="A215" s="151"/>
      <c r="B215" s="127"/>
      <c r="C215" s="123"/>
      <c r="D215" s="148"/>
      <c r="E215" s="36">
        <v>297</v>
      </c>
      <c r="F215" s="38" t="s">
        <v>1050</v>
      </c>
    </row>
    <row r="216" spans="1:6" x14ac:dyDescent="0.25">
      <c r="A216" s="151"/>
      <c r="B216" s="127"/>
      <c r="C216" s="123"/>
      <c r="D216" s="148"/>
      <c r="E216" s="36">
        <v>298</v>
      </c>
      <c r="F216" s="38" t="s">
        <v>933</v>
      </c>
    </row>
    <row r="217" spans="1:6" x14ac:dyDescent="0.25">
      <c r="A217" s="151"/>
      <c r="B217" s="127"/>
      <c r="C217" s="36">
        <v>299</v>
      </c>
      <c r="D217" s="37" t="s">
        <v>1051</v>
      </c>
      <c r="E217" s="36">
        <v>300</v>
      </c>
      <c r="F217" s="38" t="s">
        <v>933</v>
      </c>
    </row>
    <row r="218" spans="1:6" x14ac:dyDescent="0.25">
      <c r="A218" s="151"/>
      <c r="B218" s="127"/>
      <c r="C218" s="123">
        <v>301</v>
      </c>
      <c r="D218" s="148" t="s">
        <v>1052</v>
      </c>
      <c r="E218" s="36">
        <v>302</v>
      </c>
      <c r="F218" s="38" t="s">
        <v>1004</v>
      </c>
    </row>
    <row r="219" spans="1:6" x14ac:dyDescent="0.25">
      <c r="A219" s="151"/>
      <c r="B219" s="127"/>
      <c r="C219" s="123"/>
      <c r="D219" s="148"/>
      <c r="E219" s="36">
        <v>303</v>
      </c>
      <c r="F219" s="38" t="s">
        <v>1053</v>
      </c>
    </row>
    <row r="220" spans="1:6" x14ac:dyDescent="0.25">
      <c r="A220" s="151"/>
      <c r="B220" s="127"/>
      <c r="C220" s="123"/>
      <c r="D220" s="148"/>
      <c r="E220" s="36">
        <v>304</v>
      </c>
      <c r="F220" s="38" t="s">
        <v>933</v>
      </c>
    </row>
    <row r="221" spans="1:6" x14ac:dyDescent="0.25">
      <c r="A221" s="151"/>
      <c r="B221" s="127"/>
      <c r="C221" s="123">
        <v>305</v>
      </c>
      <c r="D221" s="148" t="s">
        <v>1054</v>
      </c>
      <c r="E221" s="36">
        <v>306</v>
      </c>
      <c r="F221" s="38" t="s">
        <v>1055</v>
      </c>
    </row>
    <row r="222" spans="1:6" x14ac:dyDescent="0.25">
      <c r="A222" s="151"/>
      <c r="B222" s="127"/>
      <c r="C222" s="123"/>
      <c r="D222" s="148"/>
      <c r="E222" s="36">
        <v>307</v>
      </c>
      <c r="F222" s="38" t="s">
        <v>1056</v>
      </c>
    </row>
    <row r="223" spans="1:6" x14ac:dyDescent="0.25">
      <c r="A223" s="151"/>
      <c r="B223" s="127"/>
      <c r="C223" s="123"/>
      <c r="D223" s="148"/>
      <c r="E223" s="36">
        <v>308</v>
      </c>
      <c r="F223" s="38" t="s">
        <v>933</v>
      </c>
    </row>
    <row r="224" spans="1:6" x14ac:dyDescent="0.25">
      <c r="A224" s="151"/>
      <c r="B224" s="127"/>
      <c r="C224" s="123">
        <v>309</v>
      </c>
      <c r="D224" s="148" t="s">
        <v>1057</v>
      </c>
      <c r="E224" s="36">
        <v>310</v>
      </c>
      <c r="F224" s="38" t="s">
        <v>1004</v>
      </c>
    </row>
    <row r="225" spans="1:6" x14ac:dyDescent="0.25">
      <c r="A225" s="151"/>
      <c r="B225" s="127"/>
      <c r="C225" s="123"/>
      <c r="D225" s="148"/>
      <c r="E225" s="36">
        <v>311</v>
      </c>
      <c r="F225" s="38" t="s">
        <v>1055</v>
      </c>
    </row>
    <row r="226" spans="1:6" x14ac:dyDescent="0.25">
      <c r="A226" s="151"/>
      <c r="B226" s="127"/>
      <c r="C226" s="123"/>
      <c r="D226" s="148"/>
      <c r="E226" s="36">
        <v>312</v>
      </c>
      <c r="F226" s="38" t="s">
        <v>1056</v>
      </c>
    </row>
    <row r="227" spans="1:6" x14ac:dyDescent="0.25">
      <c r="A227" s="151"/>
      <c r="B227" s="127"/>
      <c r="C227" s="123"/>
      <c r="D227" s="148"/>
      <c r="E227" s="36">
        <v>313</v>
      </c>
      <c r="F227" s="38" t="s">
        <v>1053</v>
      </c>
    </row>
    <row r="228" spans="1:6" x14ac:dyDescent="0.25">
      <c r="A228" s="151"/>
      <c r="B228" s="127"/>
      <c r="C228" s="123"/>
      <c r="D228" s="148"/>
      <c r="E228" s="36">
        <v>314</v>
      </c>
      <c r="F228" s="38" t="s">
        <v>1049</v>
      </c>
    </row>
    <row r="229" spans="1:6" x14ac:dyDescent="0.25">
      <c r="A229" s="151"/>
      <c r="B229" s="127"/>
      <c r="C229" s="123"/>
      <c r="D229" s="148"/>
      <c r="E229" s="36">
        <v>315</v>
      </c>
      <c r="F229" s="38" t="s">
        <v>1029</v>
      </c>
    </row>
    <row r="230" spans="1:6" x14ac:dyDescent="0.25">
      <c r="A230" s="151"/>
      <c r="B230" s="127"/>
      <c r="C230" s="123"/>
      <c r="D230" s="148"/>
      <c r="E230" s="36">
        <v>316</v>
      </c>
      <c r="F230" s="38" t="s">
        <v>1050</v>
      </c>
    </row>
    <row r="231" spans="1:6" x14ac:dyDescent="0.25">
      <c r="A231" s="151"/>
      <c r="B231" s="127"/>
      <c r="C231" s="123"/>
      <c r="D231" s="148"/>
      <c r="E231" s="36">
        <v>317</v>
      </c>
      <c r="F231" s="38" t="s">
        <v>1015</v>
      </c>
    </row>
    <row r="232" spans="1:6" x14ac:dyDescent="0.25">
      <c r="A232" s="151"/>
      <c r="B232" s="127"/>
      <c r="C232" s="123"/>
      <c r="D232" s="148"/>
      <c r="E232" s="36">
        <v>318</v>
      </c>
      <c r="F232" s="38" t="s">
        <v>1047</v>
      </c>
    </row>
    <row r="233" spans="1:6" x14ac:dyDescent="0.25">
      <c r="A233" s="159"/>
      <c r="B233" s="127"/>
      <c r="C233" s="123"/>
      <c r="D233" s="148"/>
      <c r="E233" s="36">
        <v>319</v>
      </c>
      <c r="F233" s="38" t="s">
        <v>933</v>
      </c>
    </row>
    <row r="234" spans="1:6" x14ac:dyDescent="0.25">
      <c r="A234" s="150" t="s">
        <v>1058</v>
      </c>
      <c r="B234" s="127" t="s">
        <v>1059</v>
      </c>
      <c r="C234" s="42">
        <v>322</v>
      </c>
      <c r="D234" s="37" t="s">
        <v>1060</v>
      </c>
      <c r="E234" s="36">
        <v>323</v>
      </c>
      <c r="F234" s="38" t="s">
        <v>933</v>
      </c>
    </row>
    <row r="235" spans="1:6" x14ac:dyDescent="0.25">
      <c r="A235" s="151"/>
      <c r="B235" s="127"/>
      <c r="C235" s="140">
        <v>324</v>
      </c>
      <c r="D235" s="148" t="s">
        <v>1061</v>
      </c>
      <c r="E235" s="36">
        <v>325</v>
      </c>
      <c r="F235" s="38" t="s">
        <v>1062</v>
      </c>
    </row>
    <row r="236" spans="1:6" x14ac:dyDescent="0.25">
      <c r="A236" s="151"/>
      <c r="B236" s="127"/>
      <c r="C236" s="140"/>
      <c r="D236" s="148"/>
      <c r="E236" s="36">
        <v>326</v>
      </c>
      <c r="F236" s="38" t="s">
        <v>1063</v>
      </c>
    </row>
    <row r="237" spans="1:6" x14ac:dyDescent="0.25">
      <c r="A237" s="151"/>
      <c r="B237" s="127"/>
      <c r="C237" s="140"/>
      <c r="D237" s="148"/>
      <c r="E237" s="36">
        <v>327</v>
      </c>
      <c r="F237" s="38" t="s">
        <v>933</v>
      </c>
    </row>
    <row r="238" spans="1:6" x14ac:dyDescent="0.25">
      <c r="A238" s="151"/>
      <c r="B238" s="127"/>
      <c r="C238" s="140">
        <v>328</v>
      </c>
      <c r="D238" s="148" t="s">
        <v>1064</v>
      </c>
      <c r="E238" s="36">
        <v>5308</v>
      </c>
      <c r="F238" s="38" t="s">
        <v>1065</v>
      </c>
    </row>
    <row r="239" spans="1:6" x14ac:dyDescent="0.3">
      <c r="A239" s="151"/>
      <c r="B239" s="127"/>
      <c r="C239" s="140"/>
      <c r="D239" s="148"/>
      <c r="E239" s="40">
        <v>6856</v>
      </c>
      <c r="F239" s="41" t="s">
        <v>1066</v>
      </c>
    </row>
    <row r="240" spans="1:6" x14ac:dyDescent="0.25">
      <c r="A240" s="151"/>
      <c r="B240" s="127"/>
      <c r="C240" s="140"/>
      <c r="D240" s="148"/>
      <c r="E240" s="36">
        <v>5309</v>
      </c>
      <c r="F240" s="38" t="s">
        <v>1067</v>
      </c>
    </row>
    <row r="241" spans="1:6" x14ac:dyDescent="0.25">
      <c r="A241" s="151"/>
      <c r="B241" s="127"/>
      <c r="C241" s="140"/>
      <c r="D241" s="148"/>
      <c r="E241" s="36">
        <v>7042</v>
      </c>
      <c r="F241" s="38" t="s">
        <v>1068</v>
      </c>
    </row>
    <row r="242" spans="1:6" x14ac:dyDescent="0.25">
      <c r="A242" s="151"/>
      <c r="B242" s="127"/>
      <c r="C242" s="140"/>
      <c r="D242" s="148"/>
      <c r="E242" s="36">
        <v>329</v>
      </c>
      <c r="F242" s="38" t="s">
        <v>933</v>
      </c>
    </row>
    <row r="243" spans="1:6" x14ac:dyDescent="0.25">
      <c r="A243" s="151"/>
      <c r="B243" s="127"/>
      <c r="C243" s="140">
        <v>330</v>
      </c>
      <c r="D243" s="130" t="s">
        <v>1069</v>
      </c>
      <c r="E243" s="36">
        <v>331</v>
      </c>
      <c r="F243" s="38" t="s">
        <v>1070</v>
      </c>
    </row>
    <row r="244" spans="1:6" x14ac:dyDescent="0.25">
      <c r="A244" s="151"/>
      <c r="B244" s="127"/>
      <c r="C244" s="140"/>
      <c r="D244" s="130"/>
      <c r="E244" s="36">
        <v>332</v>
      </c>
      <c r="F244" s="38" t="s">
        <v>1071</v>
      </c>
    </row>
    <row r="245" spans="1:6" x14ac:dyDescent="0.25">
      <c r="A245" s="151"/>
      <c r="B245" s="127"/>
      <c r="C245" s="140"/>
      <c r="D245" s="130"/>
      <c r="E245" s="36">
        <v>6956</v>
      </c>
      <c r="F245" s="38" t="s">
        <v>1072</v>
      </c>
    </row>
    <row r="246" spans="1:6" x14ac:dyDescent="0.25">
      <c r="A246" s="151"/>
      <c r="B246" s="127"/>
      <c r="C246" s="140"/>
      <c r="D246" s="130"/>
      <c r="E246" s="36">
        <v>333</v>
      </c>
      <c r="F246" s="38" t="s">
        <v>1073</v>
      </c>
    </row>
    <row r="247" spans="1:6" x14ac:dyDescent="0.25">
      <c r="A247" s="151"/>
      <c r="B247" s="127"/>
      <c r="C247" s="140"/>
      <c r="D247" s="130"/>
      <c r="E247" s="36">
        <v>334</v>
      </c>
      <c r="F247" s="38" t="s">
        <v>1074</v>
      </c>
    </row>
    <row r="248" spans="1:6" x14ac:dyDescent="0.25">
      <c r="A248" s="151"/>
      <c r="B248" s="127"/>
      <c r="C248" s="140"/>
      <c r="D248" s="130"/>
      <c r="E248" s="36">
        <v>336</v>
      </c>
      <c r="F248" s="38" t="s">
        <v>933</v>
      </c>
    </row>
    <row r="249" spans="1:6" x14ac:dyDescent="0.25">
      <c r="A249" s="151"/>
      <c r="B249" s="127"/>
      <c r="C249" s="140">
        <v>337</v>
      </c>
      <c r="D249" s="148" t="s">
        <v>1075</v>
      </c>
      <c r="E249" s="36">
        <v>338</v>
      </c>
      <c r="F249" s="38" t="s">
        <v>1076</v>
      </c>
    </row>
    <row r="250" spans="1:6" x14ac:dyDescent="0.25">
      <c r="A250" s="151"/>
      <c r="B250" s="127"/>
      <c r="C250" s="140"/>
      <c r="D250" s="148"/>
      <c r="E250" s="36">
        <v>339</v>
      </c>
      <c r="F250" s="38" t="s">
        <v>1077</v>
      </c>
    </row>
    <row r="251" spans="1:6" x14ac:dyDescent="0.25">
      <c r="A251" s="151"/>
      <c r="B251" s="127"/>
      <c r="C251" s="140"/>
      <c r="D251" s="148"/>
      <c r="E251" s="36">
        <v>340</v>
      </c>
      <c r="F251" s="38" t="s">
        <v>1078</v>
      </c>
    </row>
    <row r="252" spans="1:6" x14ac:dyDescent="0.25">
      <c r="A252" s="151"/>
      <c r="B252" s="127"/>
      <c r="C252" s="140"/>
      <c r="D252" s="148"/>
      <c r="E252" s="36">
        <v>341</v>
      </c>
      <c r="F252" s="38" t="s">
        <v>1079</v>
      </c>
    </row>
    <row r="253" spans="1:6" x14ac:dyDescent="0.25">
      <c r="A253" s="151"/>
      <c r="B253" s="127"/>
      <c r="C253" s="140"/>
      <c r="D253" s="148"/>
      <c r="E253" s="36">
        <v>342</v>
      </c>
      <c r="F253" s="38" t="s">
        <v>933</v>
      </c>
    </row>
    <row r="254" spans="1:6" x14ac:dyDescent="0.25">
      <c r="A254" s="151"/>
      <c r="B254" s="127"/>
      <c r="C254" s="140">
        <v>343</v>
      </c>
      <c r="D254" s="148" t="s">
        <v>1080</v>
      </c>
      <c r="E254" s="36">
        <v>5311</v>
      </c>
      <c r="F254" s="38" t="s">
        <v>390</v>
      </c>
    </row>
    <row r="255" spans="1:6" x14ac:dyDescent="0.3">
      <c r="A255" s="151"/>
      <c r="B255" s="127"/>
      <c r="C255" s="140"/>
      <c r="D255" s="148"/>
      <c r="E255" s="40">
        <v>6858</v>
      </c>
      <c r="F255" s="41" t="s">
        <v>1081</v>
      </c>
    </row>
    <row r="256" spans="1:6" x14ac:dyDescent="0.25">
      <c r="A256" s="151"/>
      <c r="B256" s="127"/>
      <c r="C256" s="140"/>
      <c r="D256" s="148"/>
      <c r="E256" s="36">
        <v>5312</v>
      </c>
      <c r="F256" s="38" t="s">
        <v>481</v>
      </c>
    </row>
    <row r="257" spans="1:6" x14ac:dyDescent="0.25">
      <c r="A257" s="151"/>
      <c r="B257" s="127"/>
      <c r="C257" s="140"/>
      <c r="D257" s="148"/>
      <c r="E257" s="36">
        <v>344</v>
      </c>
      <c r="F257" s="38" t="s">
        <v>933</v>
      </c>
    </row>
    <row r="258" spans="1:6" x14ac:dyDescent="0.25">
      <c r="A258" s="151"/>
      <c r="B258" s="127"/>
      <c r="C258" s="140">
        <v>345</v>
      </c>
      <c r="D258" s="130" t="s">
        <v>1082</v>
      </c>
      <c r="E258" s="36">
        <v>5313</v>
      </c>
      <c r="F258" s="38" t="s">
        <v>1065</v>
      </c>
    </row>
    <row r="259" spans="1:6" x14ac:dyDescent="0.25">
      <c r="A259" s="151"/>
      <c r="B259" s="127"/>
      <c r="C259" s="140"/>
      <c r="D259" s="130"/>
      <c r="E259" s="36">
        <v>346</v>
      </c>
      <c r="F259" s="38" t="s">
        <v>1076</v>
      </c>
    </row>
    <row r="260" spans="1:6" x14ac:dyDescent="0.25">
      <c r="A260" s="151"/>
      <c r="B260" s="127"/>
      <c r="C260" s="140"/>
      <c r="D260" s="130"/>
      <c r="E260" s="36">
        <v>347</v>
      </c>
      <c r="F260" s="38" t="s">
        <v>1070</v>
      </c>
    </row>
    <row r="261" spans="1:6" x14ac:dyDescent="0.25">
      <c r="A261" s="151"/>
      <c r="B261" s="127"/>
      <c r="C261" s="140"/>
      <c r="D261" s="130"/>
      <c r="E261" s="36">
        <v>348</v>
      </c>
      <c r="F261" s="38" t="s">
        <v>1071</v>
      </c>
    </row>
    <row r="262" spans="1:6" x14ac:dyDescent="0.25">
      <c r="A262" s="151"/>
      <c r="B262" s="127"/>
      <c r="C262" s="140"/>
      <c r="D262" s="130"/>
      <c r="E262" s="36">
        <v>349</v>
      </c>
      <c r="F262" s="38" t="s">
        <v>1077</v>
      </c>
    </row>
    <row r="263" spans="1:6" x14ac:dyDescent="0.3">
      <c r="A263" s="151"/>
      <c r="B263" s="127"/>
      <c r="C263" s="140"/>
      <c r="D263" s="130"/>
      <c r="E263" s="40">
        <v>6857</v>
      </c>
      <c r="F263" s="41" t="s">
        <v>1066</v>
      </c>
    </row>
    <row r="264" spans="1:6" x14ac:dyDescent="0.25">
      <c r="A264" s="151"/>
      <c r="B264" s="127"/>
      <c r="C264" s="140"/>
      <c r="D264" s="130"/>
      <c r="E264" s="36">
        <v>350</v>
      </c>
      <c r="F264" s="38" t="s">
        <v>1078</v>
      </c>
    </row>
    <row r="265" spans="1:6" x14ac:dyDescent="0.25">
      <c r="A265" s="151"/>
      <c r="B265" s="127"/>
      <c r="C265" s="140"/>
      <c r="D265" s="130"/>
      <c r="E265" s="36">
        <v>6961</v>
      </c>
      <c r="F265" s="38" t="s">
        <v>1072</v>
      </c>
    </row>
    <row r="266" spans="1:6" x14ac:dyDescent="0.25">
      <c r="A266" s="151"/>
      <c r="B266" s="127"/>
      <c r="C266" s="140"/>
      <c r="D266" s="130"/>
      <c r="E266" s="36">
        <v>351</v>
      </c>
      <c r="F266" s="38" t="s">
        <v>1073</v>
      </c>
    </row>
    <row r="267" spans="1:6" x14ac:dyDescent="0.25">
      <c r="A267" s="151"/>
      <c r="B267" s="127"/>
      <c r="C267" s="140"/>
      <c r="D267" s="130"/>
      <c r="E267" s="36">
        <v>352</v>
      </c>
      <c r="F267" s="38" t="s">
        <v>1074</v>
      </c>
    </row>
    <row r="268" spans="1:6" x14ac:dyDescent="0.25">
      <c r="A268" s="151"/>
      <c r="B268" s="127"/>
      <c r="C268" s="140"/>
      <c r="D268" s="130"/>
      <c r="E268" s="36">
        <v>5314</v>
      </c>
      <c r="F268" s="38" t="s">
        <v>1067</v>
      </c>
    </row>
    <row r="269" spans="1:6" x14ac:dyDescent="0.3">
      <c r="A269" s="151"/>
      <c r="B269" s="127"/>
      <c r="C269" s="140"/>
      <c r="D269" s="130"/>
      <c r="E269" s="40">
        <v>6859</v>
      </c>
      <c r="F269" s="41" t="s">
        <v>1081</v>
      </c>
    </row>
    <row r="270" spans="1:6" x14ac:dyDescent="0.25">
      <c r="A270" s="151"/>
      <c r="B270" s="127"/>
      <c r="C270" s="140"/>
      <c r="D270" s="130"/>
      <c r="E270" s="36">
        <v>353</v>
      </c>
      <c r="F270" s="38" t="s">
        <v>1083</v>
      </c>
    </row>
    <row r="271" spans="1:6" x14ac:dyDescent="0.25">
      <c r="A271" s="151"/>
      <c r="B271" s="127"/>
      <c r="C271" s="140"/>
      <c r="D271" s="130"/>
      <c r="E271" s="36">
        <v>354</v>
      </c>
      <c r="F271" s="38" t="s">
        <v>1079</v>
      </c>
    </row>
    <row r="272" spans="1:6" x14ac:dyDescent="0.25">
      <c r="A272" s="151"/>
      <c r="B272" s="127"/>
      <c r="C272" s="140"/>
      <c r="D272" s="130"/>
      <c r="E272" s="36">
        <v>355</v>
      </c>
      <c r="F272" s="38" t="s">
        <v>1062</v>
      </c>
    </row>
    <row r="273" spans="1:6" x14ac:dyDescent="0.25">
      <c r="A273" s="151"/>
      <c r="B273" s="127"/>
      <c r="C273" s="140"/>
      <c r="D273" s="130"/>
      <c r="E273" s="36">
        <v>356</v>
      </c>
      <c r="F273" s="38" t="s">
        <v>1063</v>
      </c>
    </row>
    <row r="274" spans="1:6" x14ac:dyDescent="0.25">
      <c r="A274" s="151"/>
      <c r="B274" s="127"/>
      <c r="C274" s="140"/>
      <c r="D274" s="130"/>
      <c r="E274" s="36">
        <v>5315</v>
      </c>
      <c r="F274" s="38" t="s">
        <v>1084</v>
      </c>
    </row>
    <row r="275" spans="1:6" x14ac:dyDescent="0.25">
      <c r="A275" s="151"/>
      <c r="B275" s="127"/>
      <c r="C275" s="140"/>
      <c r="D275" s="130"/>
      <c r="E275" s="36">
        <v>5316</v>
      </c>
      <c r="F275" s="38" t="s">
        <v>1085</v>
      </c>
    </row>
    <row r="276" spans="1:6" x14ac:dyDescent="0.25">
      <c r="A276" s="151"/>
      <c r="B276" s="127"/>
      <c r="C276" s="140"/>
      <c r="D276" s="130"/>
      <c r="E276" s="36">
        <v>7043</v>
      </c>
      <c r="F276" s="43" t="s">
        <v>1068</v>
      </c>
    </row>
    <row r="277" spans="1:6" x14ac:dyDescent="0.25">
      <c r="A277" s="151"/>
      <c r="B277" s="127"/>
      <c r="C277" s="140"/>
      <c r="D277" s="130"/>
      <c r="E277" s="36">
        <v>357</v>
      </c>
      <c r="F277" s="38" t="s">
        <v>933</v>
      </c>
    </row>
    <row r="278" spans="1:6" x14ac:dyDescent="0.25">
      <c r="A278" s="151"/>
      <c r="B278" s="127" t="s">
        <v>1086</v>
      </c>
      <c r="C278" s="123">
        <v>359</v>
      </c>
      <c r="D278" s="148" t="s">
        <v>1087</v>
      </c>
      <c r="E278" s="36">
        <v>360</v>
      </c>
      <c r="F278" s="39" t="s">
        <v>1088</v>
      </c>
    </row>
    <row r="279" spans="1:6" x14ac:dyDescent="0.25">
      <c r="A279" s="151"/>
      <c r="B279" s="127"/>
      <c r="C279" s="123"/>
      <c r="D279" s="148"/>
      <c r="E279" s="36">
        <v>7696</v>
      </c>
      <c r="F279" s="39" t="s">
        <v>1089</v>
      </c>
    </row>
    <row r="280" spans="1:6" x14ac:dyDescent="0.25">
      <c r="A280" s="151"/>
      <c r="B280" s="127"/>
      <c r="C280" s="123"/>
      <c r="D280" s="148"/>
      <c r="E280" s="36">
        <v>361</v>
      </c>
      <c r="F280" s="39" t="s">
        <v>1090</v>
      </c>
    </row>
    <row r="281" spans="1:6" x14ac:dyDescent="0.25">
      <c r="A281" s="151"/>
      <c r="B281" s="127"/>
      <c r="C281" s="123"/>
      <c r="D281" s="148"/>
      <c r="E281" s="36">
        <v>362</v>
      </c>
      <c r="F281" s="38" t="s">
        <v>1091</v>
      </c>
    </row>
    <row r="282" spans="1:6" x14ac:dyDescent="0.25">
      <c r="A282" s="151"/>
      <c r="B282" s="127"/>
      <c r="C282" s="123"/>
      <c r="D282" s="148"/>
      <c r="E282" s="36">
        <v>363</v>
      </c>
      <c r="F282" s="38" t="s">
        <v>1092</v>
      </c>
    </row>
    <row r="283" spans="1:6" x14ac:dyDescent="0.25">
      <c r="A283" s="151"/>
      <c r="B283" s="127"/>
      <c r="C283" s="123"/>
      <c r="D283" s="148"/>
      <c r="E283" s="36">
        <v>364</v>
      </c>
      <c r="F283" s="38" t="s">
        <v>1093</v>
      </c>
    </row>
    <row r="284" spans="1:6" x14ac:dyDescent="0.25">
      <c r="A284" s="151"/>
      <c r="B284" s="127"/>
      <c r="C284" s="123"/>
      <c r="D284" s="148"/>
      <c r="E284" s="36">
        <v>365</v>
      </c>
      <c r="F284" s="38" t="s">
        <v>933</v>
      </c>
    </row>
    <row r="285" spans="1:6" x14ac:dyDescent="0.25">
      <c r="A285" s="151"/>
      <c r="B285" s="127"/>
      <c r="C285" s="123">
        <v>366</v>
      </c>
      <c r="D285" s="148" t="s">
        <v>1094</v>
      </c>
      <c r="E285" s="36">
        <v>367</v>
      </c>
      <c r="F285" s="38" t="s">
        <v>1095</v>
      </c>
    </row>
    <row r="286" spans="1:6" x14ac:dyDescent="0.25">
      <c r="A286" s="151"/>
      <c r="B286" s="127"/>
      <c r="C286" s="123"/>
      <c r="D286" s="148"/>
      <c r="E286" s="36">
        <v>368</v>
      </c>
      <c r="F286" s="38" t="s">
        <v>1096</v>
      </c>
    </row>
    <row r="287" spans="1:6" x14ac:dyDescent="0.25">
      <c r="A287" s="151"/>
      <c r="B287" s="127"/>
      <c r="C287" s="123"/>
      <c r="D287" s="148"/>
      <c r="E287" s="36">
        <v>369</v>
      </c>
      <c r="F287" s="38" t="s">
        <v>1097</v>
      </c>
    </row>
    <row r="288" spans="1:6" x14ac:dyDescent="0.25">
      <c r="A288" s="151"/>
      <c r="B288" s="127"/>
      <c r="C288" s="123"/>
      <c r="D288" s="148"/>
      <c r="E288" s="36">
        <v>370</v>
      </c>
      <c r="F288" s="38" t="s">
        <v>1098</v>
      </c>
    </row>
    <row r="289" spans="1:6" x14ac:dyDescent="0.25">
      <c r="A289" s="151"/>
      <c r="B289" s="127"/>
      <c r="C289" s="123"/>
      <c r="D289" s="148"/>
      <c r="E289" s="36">
        <v>371</v>
      </c>
      <c r="F289" s="38" t="s">
        <v>933</v>
      </c>
    </row>
    <row r="290" spans="1:6" x14ac:dyDescent="0.25">
      <c r="A290" s="151"/>
      <c r="B290" s="127"/>
      <c r="C290" s="123">
        <v>372</v>
      </c>
      <c r="D290" s="148" t="s">
        <v>1099</v>
      </c>
      <c r="E290" s="36">
        <v>373</v>
      </c>
      <c r="F290" s="38" t="s">
        <v>1100</v>
      </c>
    </row>
    <row r="291" spans="1:6" x14ac:dyDescent="0.25">
      <c r="A291" s="151"/>
      <c r="B291" s="127"/>
      <c r="C291" s="123"/>
      <c r="D291" s="148"/>
      <c r="E291" s="36">
        <v>374</v>
      </c>
      <c r="F291" s="38" t="s">
        <v>1101</v>
      </c>
    </row>
    <row r="292" spans="1:6" x14ac:dyDescent="0.25">
      <c r="A292" s="151"/>
      <c r="B292" s="127"/>
      <c r="C292" s="123"/>
      <c r="D292" s="148"/>
      <c r="E292" s="36">
        <v>375</v>
      </c>
      <c r="F292" s="38" t="s">
        <v>1102</v>
      </c>
    </row>
    <row r="293" spans="1:6" x14ac:dyDescent="0.25">
      <c r="A293" s="151"/>
      <c r="B293" s="127"/>
      <c r="C293" s="123"/>
      <c r="D293" s="148"/>
      <c r="E293" s="36">
        <v>376</v>
      </c>
      <c r="F293" s="38" t="s">
        <v>1103</v>
      </c>
    </row>
    <row r="294" spans="1:6" x14ac:dyDescent="0.25">
      <c r="A294" s="151"/>
      <c r="B294" s="127"/>
      <c r="C294" s="123"/>
      <c r="D294" s="148"/>
      <c r="E294" s="36">
        <v>377</v>
      </c>
      <c r="F294" s="38" t="s">
        <v>933</v>
      </c>
    </row>
    <row r="295" spans="1:6" x14ac:dyDescent="0.25">
      <c r="A295" s="151"/>
      <c r="B295" s="127"/>
      <c r="C295" s="123">
        <v>378</v>
      </c>
      <c r="D295" s="148" t="s">
        <v>1104</v>
      </c>
      <c r="E295" s="36">
        <v>379</v>
      </c>
      <c r="F295" s="38" t="s">
        <v>1105</v>
      </c>
    </row>
    <row r="296" spans="1:6" x14ac:dyDescent="0.25">
      <c r="A296" s="151"/>
      <c r="B296" s="127"/>
      <c r="C296" s="123"/>
      <c r="D296" s="148"/>
      <c r="E296" s="36">
        <v>380</v>
      </c>
      <c r="F296" s="38" t="s">
        <v>1106</v>
      </c>
    </row>
    <row r="297" spans="1:6" x14ac:dyDescent="0.25">
      <c r="A297" s="151"/>
      <c r="B297" s="127"/>
      <c r="C297" s="123"/>
      <c r="D297" s="148"/>
      <c r="E297" s="36">
        <v>381</v>
      </c>
      <c r="F297" s="38" t="s">
        <v>1107</v>
      </c>
    </row>
    <row r="298" spans="1:6" x14ac:dyDescent="0.25">
      <c r="A298" s="151"/>
      <c r="B298" s="127"/>
      <c r="C298" s="123"/>
      <c r="D298" s="148"/>
      <c r="E298" s="36">
        <v>382</v>
      </c>
      <c r="F298" s="38" t="s">
        <v>933</v>
      </c>
    </row>
    <row r="299" spans="1:6" x14ac:dyDescent="0.25">
      <c r="A299" s="151"/>
      <c r="B299" s="127"/>
      <c r="C299" s="123">
        <v>383</v>
      </c>
      <c r="D299" s="148" t="s">
        <v>1108</v>
      </c>
      <c r="E299" s="36">
        <v>384</v>
      </c>
      <c r="F299" s="38" t="s">
        <v>1109</v>
      </c>
    </row>
    <row r="300" spans="1:6" x14ac:dyDescent="0.25">
      <c r="A300" s="151"/>
      <c r="B300" s="127"/>
      <c r="C300" s="123"/>
      <c r="D300" s="148"/>
      <c r="E300" s="36">
        <v>385</v>
      </c>
      <c r="F300" s="38" t="s">
        <v>933</v>
      </c>
    </row>
    <row r="301" spans="1:6" x14ac:dyDescent="0.25">
      <c r="A301" s="151"/>
      <c r="B301" s="127"/>
      <c r="C301" s="123">
        <v>386</v>
      </c>
      <c r="D301" s="148" t="s">
        <v>1110</v>
      </c>
      <c r="E301" s="36">
        <v>387</v>
      </c>
      <c r="F301" s="38" t="s">
        <v>1111</v>
      </c>
    </row>
    <row r="302" spans="1:6" x14ac:dyDescent="0.25">
      <c r="A302" s="151"/>
      <c r="B302" s="127"/>
      <c r="C302" s="123"/>
      <c r="D302" s="148"/>
      <c r="E302" s="36">
        <v>388</v>
      </c>
      <c r="F302" s="38" t="s">
        <v>1112</v>
      </c>
    </row>
    <row r="303" spans="1:6" x14ac:dyDescent="0.25">
      <c r="A303" s="151"/>
      <c r="B303" s="127"/>
      <c r="C303" s="123"/>
      <c r="D303" s="148"/>
      <c r="E303" s="36">
        <v>389</v>
      </c>
      <c r="F303" s="38" t="s">
        <v>1113</v>
      </c>
    </row>
    <row r="304" spans="1:6" x14ac:dyDescent="0.25">
      <c r="A304" s="151"/>
      <c r="B304" s="127"/>
      <c r="C304" s="123"/>
      <c r="D304" s="148"/>
      <c r="E304" s="36">
        <v>390</v>
      </c>
      <c r="F304" s="38" t="s">
        <v>933</v>
      </c>
    </row>
    <row r="305" spans="1:6" x14ac:dyDescent="0.25">
      <c r="A305" s="151"/>
      <c r="B305" s="127"/>
      <c r="C305" s="123">
        <v>391</v>
      </c>
      <c r="D305" s="148" t="s">
        <v>1114</v>
      </c>
      <c r="E305" s="36">
        <v>392</v>
      </c>
      <c r="F305" s="38" t="s">
        <v>1115</v>
      </c>
    </row>
    <row r="306" spans="1:6" x14ac:dyDescent="0.25">
      <c r="A306" s="151"/>
      <c r="B306" s="127"/>
      <c r="C306" s="123"/>
      <c r="D306" s="148"/>
      <c r="E306" s="36">
        <v>393</v>
      </c>
      <c r="F306" s="38" t="s">
        <v>1116</v>
      </c>
    </row>
    <row r="307" spans="1:6" x14ac:dyDescent="0.25">
      <c r="A307" s="151"/>
      <c r="B307" s="127"/>
      <c r="C307" s="123"/>
      <c r="D307" s="148"/>
      <c r="E307" s="36">
        <v>394</v>
      </c>
      <c r="F307" s="38" t="s">
        <v>1117</v>
      </c>
    </row>
    <row r="308" spans="1:6" x14ac:dyDescent="0.25">
      <c r="A308" s="151"/>
      <c r="B308" s="127"/>
      <c r="C308" s="123"/>
      <c r="D308" s="148"/>
      <c r="E308" s="36">
        <v>395</v>
      </c>
      <c r="F308" s="38" t="s">
        <v>1118</v>
      </c>
    </row>
    <row r="309" spans="1:6" x14ac:dyDescent="0.25">
      <c r="A309" s="151"/>
      <c r="B309" s="127"/>
      <c r="C309" s="123"/>
      <c r="D309" s="148"/>
      <c r="E309" s="36">
        <v>396</v>
      </c>
      <c r="F309" s="38" t="s">
        <v>933</v>
      </c>
    </row>
    <row r="310" spans="1:6" x14ac:dyDescent="0.25">
      <c r="A310" s="151"/>
      <c r="B310" s="127"/>
      <c r="C310" s="123">
        <v>397</v>
      </c>
      <c r="D310" s="148" t="s">
        <v>1119</v>
      </c>
      <c r="E310" s="36">
        <v>5318</v>
      </c>
      <c r="F310" s="38" t="s">
        <v>1120</v>
      </c>
    </row>
    <row r="311" spans="1:6" x14ac:dyDescent="0.25">
      <c r="A311" s="151"/>
      <c r="B311" s="127"/>
      <c r="C311" s="123"/>
      <c r="D311" s="148"/>
      <c r="E311" s="36">
        <v>398</v>
      </c>
      <c r="F311" s="43" t="s">
        <v>1121</v>
      </c>
    </row>
    <row r="312" spans="1:6" x14ac:dyDescent="0.25">
      <c r="A312" s="151"/>
      <c r="B312" s="127"/>
      <c r="C312" s="123"/>
      <c r="D312" s="148"/>
      <c r="E312" s="36">
        <v>399</v>
      </c>
      <c r="F312" s="38" t="s">
        <v>1122</v>
      </c>
    </row>
    <row r="313" spans="1:6" x14ac:dyDescent="0.25">
      <c r="A313" s="151"/>
      <c r="B313" s="127"/>
      <c r="C313" s="123"/>
      <c r="D313" s="148"/>
      <c r="E313" s="36">
        <v>400</v>
      </c>
      <c r="F313" s="38" t="s">
        <v>933</v>
      </c>
    </row>
    <row r="314" spans="1:6" x14ac:dyDescent="0.25">
      <c r="A314" s="151"/>
      <c r="B314" s="127"/>
      <c r="C314" s="123">
        <v>401</v>
      </c>
      <c r="D314" s="148" t="s">
        <v>1123</v>
      </c>
      <c r="E314" s="36">
        <v>402</v>
      </c>
      <c r="F314" s="38" t="s">
        <v>1124</v>
      </c>
    </row>
    <row r="315" spans="1:6" x14ac:dyDescent="0.25">
      <c r="A315" s="151"/>
      <c r="B315" s="127"/>
      <c r="C315" s="123"/>
      <c r="D315" s="148"/>
      <c r="E315" s="36">
        <v>6957</v>
      </c>
      <c r="F315" s="38" t="s">
        <v>1125</v>
      </c>
    </row>
    <row r="316" spans="1:6" x14ac:dyDescent="0.25">
      <c r="A316" s="151"/>
      <c r="B316" s="127"/>
      <c r="C316" s="123"/>
      <c r="D316" s="148"/>
      <c r="E316" s="36">
        <v>403</v>
      </c>
      <c r="F316" s="38" t="s">
        <v>1126</v>
      </c>
    </row>
    <row r="317" spans="1:6" x14ac:dyDescent="0.25">
      <c r="A317" s="151"/>
      <c r="B317" s="127"/>
      <c r="C317" s="123"/>
      <c r="D317" s="148"/>
      <c r="E317" s="36">
        <v>404</v>
      </c>
      <c r="F317" s="38" t="s">
        <v>1127</v>
      </c>
    </row>
    <row r="318" spans="1:6" x14ac:dyDescent="0.25">
      <c r="A318" s="151"/>
      <c r="B318" s="127"/>
      <c r="C318" s="123"/>
      <c r="D318" s="148"/>
      <c r="E318" s="36">
        <v>405</v>
      </c>
      <c r="F318" s="38" t="s">
        <v>1128</v>
      </c>
    </row>
    <row r="319" spans="1:6" x14ac:dyDescent="0.25">
      <c r="A319" s="151"/>
      <c r="B319" s="127"/>
      <c r="C319" s="123"/>
      <c r="D319" s="148"/>
      <c r="E319" s="36">
        <v>406</v>
      </c>
      <c r="F319" s="38" t="s">
        <v>1129</v>
      </c>
    </row>
    <row r="320" spans="1:6" x14ac:dyDescent="0.25">
      <c r="A320" s="151"/>
      <c r="B320" s="127"/>
      <c r="C320" s="123"/>
      <c r="D320" s="148"/>
      <c r="E320" s="36">
        <v>407</v>
      </c>
      <c r="F320" s="38" t="s">
        <v>1130</v>
      </c>
    </row>
    <row r="321" spans="1:6" x14ac:dyDescent="0.25">
      <c r="A321" s="151"/>
      <c r="B321" s="127"/>
      <c r="C321" s="123"/>
      <c r="D321" s="148"/>
      <c r="E321" s="36">
        <v>408</v>
      </c>
      <c r="F321" s="38" t="s">
        <v>1131</v>
      </c>
    </row>
    <row r="322" spans="1:6" x14ac:dyDescent="0.25">
      <c r="A322" s="151"/>
      <c r="B322" s="127"/>
      <c r="C322" s="123"/>
      <c r="D322" s="148"/>
      <c r="E322" s="36">
        <v>409</v>
      </c>
      <c r="F322" s="38" t="s">
        <v>933</v>
      </c>
    </row>
    <row r="323" spans="1:6" x14ac:dyDescent="0.25">
      <c r="A323" s="151"/>
      <c r="B323" s="127"/>
      <c r="C323" s="123">
        <v>410</v>
      </c>
      <c r="D323" s="130" t="s">
        <v>1132</v>
      </c>
      <c r="E323" s="36">
        <v>411</v>
      </c>
      <c r="F323" s="38" t="s">
        <v>1124</v>
      </c>
    </row>
    <row r="324" spans="1:6" x14ac:dyDescent="0.25">
      <c r="A324" s="151"/>
      <c r="B324" s="127"/>
      <c r="C324" s="123"/>
      <c r="D324" s="130"/>
      <c r="E324" s="36">
        <v>412</v>
      </c>
      <c r="F324" s="38" t="s">
        <v>1111</v>
      </c>
    </row>
    <row r="325" spans="1:6" x14ac:dyDescent="0.25">
      <c r="A325" s="151"/>
      <c r="B325" s="127"/>
      <c r="C325" s="123"/>
      <c r="D325" s="130"/>
      <c r="E325" s="36">
        <v>413</v>
      </c>
      <c r="F325" s="38" t="s">
        <v>1095</v>
      </c>
    </row>
    <row r="326" spans="1:6" x14ac:dyDescent="0.25">
      <c r="A326" s="151"/>
      <c r="B326" s="127"/>
      <c r="C326" s="123"/>
      <c r="D326" s="130"/>
      <c r="E326" s="36">
        <v>414</v>
      </c>
      <c r="F326" s="38" t="s">
        <v>1126</v>
      </c>
    </row>
    <row r="327" spans="1:6" x14ac:dyDescent="0.25">
      <c r="A327" s="151"/>
      <c r="B327" s="127"/>
      <c r="C327" s="123"/>
      <c r="D327" s="130"/>
      <c r="E327" s="36">
        <v>415</v>
      </c>
      <c r="F327" s="38" t="s">
        <v>1127</v>
      </c>
    </row>
    <row r="328" spans="1:6" x14ac:dyDescent="0.25">
      <c r="A328" s="151"/>
      <c r="B328" s="127"/>
      <c r="C328" s="123"/>
      <c r="D328" s="130"/>
      <c r="E328" s="36">
        <v>6960</v>
      </c>
      <c r="F328" s="38" t="s">
        <v>1125</v>
      </c>
    </row>
    <row r="329" spans="1:6" ht="12" customHeight="1" x14ac:dyDescent="0.25">
      <c r="A329" s="151"/>
      <c r="B329" s="127"/>
      <c r="C329" s="123"/>
      <c r="D329" s="130"/>
      <c r="E329" s="36">
        <v>416</v>
      </c>
      <c r="F329" s="39" t="s">
        <v>1128</v>
      </c>
    </row>
    <row r="330" spans="1:6" x14ac:dyDescent="0.25">
      <c r="A330" s="151"/>
      <c r="B330" s="127"/>
      <c r="C330" s="123"/>
      <c r="D330" s="130"/>
      <c r="E330" s="36">
        <v>417</v>
      </c>
      <c r="F330" s="39" t="s">
        <v>1088</v>
      </c>
    </row>
    <row r="331" spans="1:6" x14ac:dyDescent="0.25">
      <c r="A331" s="151"/>
      <c r="B331" s="127"/>
      <c r="C331" s="123"/>
      <c r="D331" s="130"/>
      <c r="E331" s="36">
        <v>418</v>
      </c>
      <c r="F331" s="39" t="s">
        <v>1112</v>
      </c>
    </row>
    <row r="332" spans="1:6" x14ac:dyDescent="0.25">
      <c r="A332" s="151"/>
      <c r="B332" s="127"/>
      <c r="C332" s="123"/>
      <c r="D332" s="130"/>
      <c r="E332" s="36">
        <v>419</v>
      </c>
      <c r="F332" s="39" t="s">
        <v>1096</v>
      </c>
    </row>
    <row r="333" spans="1:6" x14ac:dyDescent="0.25">
      <c r="A333" s="151"/>
      <c r="B333" s="127"/>
      <c r="C333" s="123"/>
      <c r="D333" s="130"/>
      <c r="E333" s="36">
        <v>420</v>
      </c>
      <c r="F333" s="39" t="s">
        <v>1100</v>
      </c>
    </row>
    <row r="334" spans="1:6" x14ac:dyDescent="0.25">
      <c r="A334" s="151"/>
      <c r="B334" s="127"/>
      <c r="C334" s="123"/>
      <c r="D334" s="130"/>
      <c r="E334" s="36">
        <v>421</v>
      </c>
      <c r="F334" s="39" t="s">
        <v>1090</v>
      </c>
    </row>
    <row r="335" spans="1:6" x14ac:dyDescent="0.25">
      <c r="A335" s="151"/>
      <c r="B335" s="127"/>
      <c r="C335" s="123"/>
      <c r="D335" s="130"/>
      <c r="E335" s="36">
        <v>7697</v>
      </c>
      <c r="F335" s="44" t="s">
        <v>1089</v>
      </c>
    </row>
    <row r="336" spans="1:6" x14ac:dyDescent="0.25">
      <c r="A336" s="151"/>
      <c r="B336" s="127"/>
      <c r="C336" s="123"/>
      <c r="D336" s="130"/>
      <c r="E336" s="36">
        <v>422</v>
      </c>
      <c r="F336" s="39" t="s">
        <v>1115</v>
      </c>
    </row>
    <row r="337" spans="1:6" x14ac:dyDescent="0.25">
      <c r="A337" s="151"/>
      <c r="B337" s="127"/>
      <c r="C337" s="123"/>
      <c r="D337" s="130"/>
      <c r="E337" s="36">
        <v>423</v>
      </c>
      <c r="F337" s="39" t="s">
        <v>1105</v>
      </c>
    </row>
    <row r="338" spans="1:6" x14ac:dyDescent="0.25">
      <c r="A338" s="151"/>
      <c r="B338" s="127"/>
      <c r="C338" s="123"/>
      <c r="D338" s="130"/>
      <c r="E338" s="36">
        <v>424</v>
      </c>
      <c r="F338" s="38" t="s">
        <v>1109</v>
      </c>
    </row>
    <row r="339" spans="1:6" x14ac:dyDescent="0.25">
      <c r="A339" s="151"/>
      <c r="B339" s="127"/>
      <c r="C339" s="123"/>
      <c r="D339" s="130"/>
      <c r="E339" s="36">
        <v>425</v>
      </c>
      <c r="F339" s="38" t="s">
        <v>1106</v>
      </c>
    </row>
    <row r="340" spans="1:6" x14ac:dyDescent="0.25">
      <c r="A340" s="151"/>
      <c r="B340" s="127"/>
      <c r="C340" s="123"/>
      <c r="D340" s="130"/>
      <c r="E340" s="36">
        <v>426</v>
      </c>
      <c r="F340" s="38" t="s">
        <v>1101</v>
      </c>
    </row>
    <row r="341" spans="1:6" x14ac:dyDescent="0.25">
      <c r="A341" s="151"/>
      <c r="B341" s="127"/>
      <c r="C341" s="123"/>
      <c r="D341" s="130"/>
      <c r="E341" s="36">
        <v>427</v>
      </c>
      <c r="F341" s="38" t="s">
        <v>1107</v>
      </c>
    </row>
    <row r="342" spans="1:6" x14ac:dyDescent="0.25">
      <c r="A342" s="151"/>
      <c r="B342" s="127"/>
      <c r="C342" s="123"/>
      <c r="D342" s="130"/>
      <c r="E342" s="36">
        <v>428</v>
      </c>
      <c r="F342" s="38" t="s">
        <v>1129</v>
      </c>
    </row>
    <row r="343" spans="1:6" x14ac:dyDescent="0.25">
      <c r="A343" s="151"/>
      <c r="B343" s="127"/>
      <c r="C343" s="123"/>
      <c r="D343" s="130"/>
      <c r="E343" s="36">
        <v>429</v>
      </c>
      <c r="F343" s="38" t="s">
        <v>1116</v>
      </c>
    </row>
    <row r="344" spans="1:6" x14ac:dyDescent="0.25">
      <c r="A344" s="151"/>
      <c r="B344" s="127"/>
      <c r="C344" s="123"/>
      <c r="D344" s="130"/>
      <c r="E344" s="36">
        <v>430</v>
      </c>
      <c r="F344" s="38" t="s">
        <v>1091</v>
      </c>
    </row>
    <row r="345" spans="1:6" x14ac:dyDescent="0.25">
      <c r="A345" s="151"/>
      <c r="B345" s="127"/>
      <c r="C345" s="123"/>
      <c r="D345" s="130"/>
      <c r="E345" s="36">
        <v>5319</v>
      </c>
      <c r="F345" s="38" t="s">
        <v>1120</v>
      </c>
    </row>
    <row r="346" spans="1:6" x14ac:dyDescent="0.25">
      <c r="A346" s="151"/>
      <c r="B346" s="127"/>
      <c r="C346" s="123"/>
      <c r="D346" s="130"/>
      <c r="E346" s="36">
        <v>431</v>
      </c>
      <c r="F346" s="43" t="s">
        <v>1121</v>
      </c>
    </row>
    <row r="347" spans="1:6" x14ac:dyDescent="0.25">
      <c r="A347" s="151"/>
      <c r="B347" s="127"/>
      <c r="C347" s="123"/>
      <c r="D347" s="130"/>
      <c r="E347" s="36">
        <v>432</v>
      </c>
      <c r="F347" s="38" t="s">
        <v>1122</v>
      </c>
    </row>
    <row r="348" spans="1:6" x14ac:dyDescent="0.25">
      <c r="A348" s="151"/>
      <c r="B348" s="127"/>
      <c r="C348" s="123"/>
      <c r="D348" s="130"/>
      <c r="E348" s="36">
        <v>433</v>
      </c>
      <c r="F348" s="38" t="s">
        <v>1102</v>
      </c>
    </row>
    <row r="349" spans="1:6" x14ac:dyDescent="0.25">
      <c r="A349" s="151"/>
      <c r="B349" s="127"/>
      <c r="C349" s="123"/>
      <c r="D349" s="130"/>
      <c r="E349" s="36">
        <v>434</v>
      </c>
      <c r="F349" s="38" t="s">
        <v>1092</v>
      </c>
    </row>
    <row r="350" spans="1:6" x14ac:dyDescent="0.25">
      <c r="A350" s="151"/>
      <c r="B350" s="127"/>
      <c r="C350" s="123"/>
      <c r="D350" s="130"/>
      <c r="E350" s="36">
        <v>435</v>
      </c>
      <c r="F350" s="38" t="s">
        <v>1117</v>
      </c>
    </row>
    <row r="351" spans="1:6" x14ac:dyDescent="0.25">
      <c r="A351" s="151"/>
      <c r="B351" s="127"/>
      <c r="C351" s="123"/>
      <c r="D351" s="130"/>
      <c r="E351" s="36">
        <v>436</v>
      </c>
      <c r="F351" s="38" t="s">
        <v>1130</v>
      </c>
    </row>
    <row r="352" spans="1:6" x14ac:dyDescent="0.25">
      <c r="A352" s="151"/>
      <c r="B352" s="127"/>
      <c r="C352" s="123"/>
      <c r="D352" s="130"/>
      <c r="E352" s="36">
        <v>437</v>
      </c>
      <c r="F352" s="38" t="s">
        <v>1113</v>
      </c>
    </row>
    <row r="353" spans="1:6" x14ac:dyDescent="0.25">
      <c r="A353" s="151"/>
      <c r="B353" s="127"/>
      <c r="C353" s="123"/>
      <c r="D353" s="130"/>
      <c r="E353" s="36">
        <v>438</v>
      </c>
      <c r="F353" s="38" t="s">
        <v>1097</v>
      </c>
    </row>
    <row r="354" spans="1:6" x14ac:dyDescent="0.25">
      <c r="A354" s="151"/>
      <c r="B354" s="127"/>
      <c r="C354" s="123"/>
      <c r="D354" s="130"/>
      <c r="E354" s="36">
        <v>439</v>
      </c>
      <c r="F354" s="38" t="s">
        <v>1098</v>
      </c>
    </row>
    <row r="355" spans="1:6" x14ac:dyDescent="0.25">
      <c r="A355" s="151"/>
      <c r="B355" s="127"/>
      <c r="C355" s="123"/>
      <c r="D355" s="130"/>
      <c r="E355" s="36">
        <v>440</v>
      </c>
      <c r="F355" s="38" t="s">
        <v>1093</v>
      </c>
    </row>
    <row r="356" spans="1:6" x14ac:dyDescent="0.25">
      <c r="A356" s="151"/>
      <c r="B356" s="127"/>
      <c r="C356" s="123"/>
      <c r="D356" s="130"/>
      <c r="E356" s="36">
        <v>441</v>
      </c>
      <c r="F356" s="38" t="s">
        <v>1131</v>
      </c>
    </row>
    <row r="357" spans="1:6" x14ac:dyDescent="0.25">
      <c r="A357" s="151"/>
      <c r="B357" s="127"/>
      <c r="C357" s="123"/>
      <c r="D357" s="130"/>
      <c r="E357" s="36">
        <v>442</v>
      </c>
      <c r="F357" s="38" t="s">
        <v>1118</v>
      </c>
    </row>
    <row r="358" spans="1:6" x14ac:dyDescent="0.25">
      <c r="A358" s="151"/>
      <c r="B358" s="127"/>
      <c r="C358" s="123"/>
      <c r="D358" s="130"/>
      <c r="E358" s="36">
        <v>443</v>
      </c>
      <c r="F358" s="38" t="s">
        <v>1103</v>
      </c>
    </row>
    <row r="359" spans="1:6" x14ac:dyDescent="0.25">
      <c r="A359" s="151"/>
      <c r="B359" s="127"/>
      <c r="C359" s="123"/>
      <c r="D359" s="130"/>
      <c r="E359" s="36">
        <v>444</v>
      </c>
      <c r="F359" s="38" t="s">
        <v>933</v>
      </c>
    </row>
    <row r="360" spans="1:6" x14ac:dyDescent="0.25">
      <c r="A360" s="151"/>
      <c r="B360" s="127" t="s">
        <v>1133</v>
      </c>
      <c r="C360" s="123">
        <v>446</v>
      </c>
      <c r="D360" s="148" t="s">
        <v>1134</v>
      </c>
      <c r="E360" s="36">
        <v>448</v>
      </c>
      <c r="F360" s="38" t="s">
        <v>1135</v>
      </c>
    </row>
    <row r="361" spans="1:6" x14ac:dyDescent="0.25">
      <c r="A361" s="151"/>
      <c r="B361" s="127"/>
      <c r="C361" s="123"/>
      <c r="D361" s="148"/>
      <c r="E361" s="36">
        <v>449</v>
      </c>
      <c r="F361" s="38" t="s">
        <v>1136</v>
      </c>
    </row>
    <row r="362" spans="1:6" x14ac:dyDescent="0.25">
      <c r="A362" s="151"/>
      <c r="B362" s="127"/>
      <c r="C362" s="123"/>
      <c r="D362" s="148"/>
      <c r="E362" s="36">
        <v>450</v>
      </c>
      <c r="F362" s="38" t="s">
        <v>1042</v>
      </c>
    </row>
    <row r="363" spans="1:6" x14ac:dyDescent="0.25">
      <c r="A363" s="151"/>
      <c r="B363" s="127"/>
      <c r="C363" s="123"/>
      <c r="D363" s="148"/>
      <c r="E363" s="36">
        <v>452</v>
      </c>
      <c r="F363" s="38" t="s">
        <v>1137</v>
      </c>
    </row>
    <row r="364" spans="1:6" x14ac:dyDescent="0.25">
      <c r="A364" s="151"/>
      <c r="B364" s="127"/>
      <c r="C364" s="123"/>
      <c r="D364" s="148"/>
      <c r="E364" s="36">
        <v>453</v>
      </c>
      <c r="F364" s="38" t="s">
        <v>1138</v>
      </c>
    </row>
    <row r="365" spans="1:6" x14ac:dyDescent="0.25">
      <c r="A365" s="151"/>
      <c r="B365" s="127"/>
      <c r="C365" s="123"/>
      <c r="D365" s="148"/>
      <c r="E365" s="36">
        <v>454</v>
      </c>
      <c r="F365" s="38" t="s">
        <v>933</v>
      </c>
    </row>
    <row r="366" spans="1:6" x14ac:dyDescent="0.25">
      <c r="A366" s="151"/>
      <c r="B366" s="127"/>
      <c r="C366" s="123">
        <v>455</v>
      </c>
      <c r="D366" s="148" t="s">
        <v>1139</v>
      </c>
      <c r="E366" s="36">
        <v>459</v>
      </c>
      <c r="F366" s="38" t="s">
        <v>1140</v>
      </c>
    </row>
    <row r="367" spans="1:6" x14ac:dyDescent="0.25">
      <c r="A367" s="151"/>
      <c r="B367" s="127"/>
      <c r="C367" s="123"/>
      <c r="D367" s="148"/>
      <c r="E367" s="36">
        <v>463</v>
      </c>
      <c r="F367" s="38" t="s">
        <v>1141</v>
      </c>
    </row>
    <row r="368" spans="1:6" x14ac:dyDescent="0.25">
      <c r="A368" s="151"/>
      <c r="B368" s="127"/>
      <c r="C368" s="123"/>
      <c r="D368" s="148"/>
      <c r="E368" s="36">
        <v>5320</v>
      </c>
      <c r="F368" s="38" t="s">
        <v>1136</v>
      </c>
    </row>
    <row r="369" spans="1:6" x14ac:dyDescent="0.25">
      <c r="A369" s="151"/>
      <c r="B369" s="127"/>
      <c r="C369" s="123"/>
      <c r="D369" s="148"/>
      <c r="E369" s="36">
        <v>465</v>
      </c>
      <c r="F369" s="38" t="s">
        <v>1142</v>
      </c>
    </row>
    <row r="370" spans="1:6" x14ac:dyDescent="0.25">
      <c r="A370" s="151"/>
      <c r="B370" s="127"/>
      <c r="C370" s="123"/>
      <c r="D370" s="148"/>
      <c r="E370" s="36">
        <v>5321</v>
      </c>
      <c r="F370" s="43" t="s">
        <v>1143</v>
      </c>
    </row>
    <row r="371" spans="1:6" x14ac:dyDescent="0.25">
      <c r="A371" s="151"/>
      <c r="B371" s="127"/>
      <c r="C371" s="123"/>
      <c r="D371" s="148"/>
      <c r="E371" s="36">
        <v>467</v>
      </c>
      <c r="F371" s="38" t="s">
        <v>933</v>
      </c>
    </row>
    <row r="372" spans="1:6" x14ac:dyDescent="0.3">
      <c r="A372" s="151"/>
      <c r="B372" s="127"/>
      <c r="C372" s="123">
        <v>468</v>
      </c>
      <c r="D372" s="148" t="s">
        <v>1144</v>
      </c>
      <c r="E372" s="40">
        <v>6860</v>
      </c>
      <c r="F372" s="41" t="s">
        <v>1145</v>
      </c>
    </row>
    <row r="373" spans="1:6" x14ac:dyDescent="0.3">
      <c r="A373" s="151"/>
      <c r="B373" s="127"/>
      <c r="C373" s="123"/>
      <c r="D373" s="148"/>
      <c r="E373" s="40">
        <v>6958</v>
      </c>
      <c r="F373" s="41" t="s">
        <v>1146</v>
      </c>
    </row>
    <row r="374" spans="1:6" x14ac:dyDescent="0.25">
      <c r="A374" s="151"/>
      <c r="B374" s="127"/>
      <c r="C374" s="123"/>
      <c r="D374" s="148"/>
      <c r="E374" s="36">
        <v>470</v>
      </c>
      <c r="F374" s="38" t="s">
        <v>1140</v>
      </c>
    </row>
    <row r="375" spans="1:6" x14ac:dyDescent="0.25">
      <c r="A375" s="151"/>
      <c r="B375" s="127"/>
      <c r="C375" s="123"/>
      <c r="D375" s="148"/>
      <c r="E375" s="36">
        <v>472</v>
      </c>
      <c r="F375" s="38" t="s">
        <v>1141</v>
      </c>
    </row>
    <row r="376" spans="1:6" x14ac:dyDescent="0.25">
      <c r="A376" s="151"/>
      <c r="B376" s="127"/>
      <c r="C376" s="123"/>
      <c r="D376" s="148"/>
      <c r="E376" s="36">
        <v>5322</v>
      </c>
      <c r="F376" s="38" t="s">
        <v>1136</v>
      </c>
    </row>
    <row r="377" spans="1:6" x14ac:dyDescent="0.25">
      <c r="A377" s="151"/>
      <c r="B377" s="127"/>
      <c r="C377" s="123"/>
      <c r="D377" s="148"/>
      <c r="E377" s="36">
        <v>5323</v>
      </c>
      <c r="F377" s="38" t="s">
        <v>1147</v>
      </c>
    </row>
    <row r="378" spans="1:6" x14ac:dyDescent="0.25">
      <c r="A378" s="151"/>
      <c r="B378" s="127"/>
      <c r="C378" s="123"/>
      <c r="D378" s="148"/>
      <c r="E378" s="36">
        <v>476</v>
      </c>
      <c r="F378" s="38" t="s">
        <v>1142</v>
      </c>
    </row>
    <row r="379" spans="1:6" x14ac:dyDescent="0.25">
      <c r="A379" s="151"/>
      <c r="B379" s="127"/>
      <c r="C379" s="123"/>
      <c r="D379" s="148"/>
      <c r="E379" s="36">
        <v>473</v>
      </c>
      <c r="F379" s="38" t="s">
        <v>1148</v>
      </c>
    </row>
    <row r="380" spans="1:6" x14ac:dyDescent="0.25">
      <c r="A380" s="151"/>
      <c r="B380" s="127"/>
      <c r="C380" s="123"/>
      <c r="D380" s="148"/>
      <c r="E380" s="36">
        <v>479</v>
      </c>
      <c r="F380" s="38" t="s">
        <v>933</v>
      </c>
    </row>
    <row r="381" spans="1:6" x14ac:dyDescent="0.25">
      <c r="A381" s="151"/>
      <c r="B381" s="127"/>
      <c r="C381" s="123">
        <v>480</v>
      </c>
      <c r="D381" s="148" t="s">
        <v>1149</v>
      </c>
      <c r="E381" s="36">
        <v>482</v>
      </c>
      <c r="F381" s="38" t="s">
        <v>1140</v>
      </c>
    </row>
    <row r="382" spans="1:6" x14ac:dyDescent="0.25">
      <c r="A382" s="151"/>
      <c r="B382" s="127"/>
      <c r="C382" s="123"/>
      <c r="D382" s="148"/>
      <c r="E382" s="36">
        <v>484</v>
      </c>
      <c r="F382" s="38" t="s">
        <v>1141</v>
      </c>
    </row>
    <row r="383" spans="1:6" x14ac:dyDescent="0.25">
      <c r="A383" s="151"/>
      <c r="B383" s="127"/>
      <c r="C383" s="123"/>
      <c r="D383" s="148"/>
      <c r="E383" s="36">
        <v>5324</v>
      </c>
      <c r="F383" s="38" t="s">
        <v>1136</v>
      </c>
    </row>
    <row r="384" spans="1:6" x14ac:dyDescent="0.25">
      <c r="A384" s="151"/>
      <c r="B384" s="127"/>
      <c r="C384" s="123"/>
      <c r="D384" s="148"/>
      <c r="E384" s="36">
        <v>486</v>
      </c>
      <c r="F384" s="38" t="s">
        <v>1142</v>
      </c>
    </row>
    <row r="385" spans="1:6" x14ac:dyDescent="0.25">
      <c r="A385" s="151"/>
      <c r="B385" s="127"/>
      <c r="C385" s="123"/>
      <c r="D385" s="148"/>
      <c r="E385" s="36">
        <v>487</v>
      </c>
      <c r="F385" s="38" t="s">
        <v>933</v>
      </c>
    </row>
    <row r="386" spans="1:6" x14ac:dyDescent="0.3">
      <c r="A386" s="151"/>
      <c r="B386" s="127"/>
      <c r="C386" s="123">
        <v>488</v>
      </c>
      <c r="D386" s="148" t="s">
        <v>1150</v>
      </c>
      <c r="E386" s="40">
        <v>6861</v>
      </c>
      <c r="F386" s="41" t="s">
        <v>1145</v>
      </c>
    </row>
    <row r="387" spans="1:6" x14ac:dyDescent="0.3">
      <c r="A387" s="151"/>
      <c r="B387" s="127"/>
      <c r="C387" s="123"/>
      <c r="D387" s="148"/>
      <c r="E387" s="40">
        <v>6959</v>
      </c>
      <c r="F387" s="41" t="s">
        <v>1146</v>
      </c>
    </row>
    <row r="388" spans="1:6" x14ac:dyDescent="0.25">
      <c r="A388" s="151"/>
      <c r="B388" s="127"/>
      <c r="C388" s="123"/>
      <c r="D388" s="148"/>
      <c r="E388" s="36">
        <v>492</v>
      </c>
      <c r="F388" s="38" t="s">
        <v>1140</v>
      </c>
    </row>
    <row r="389" spans="1:6" x14ac:dyDescent="0.25">
      <c r="A389" s="151"/>
      <c r="B389" s="127"/>
      <c r="C389" s="123"/>
      <c r="D389" s="148"/>
      <c r="E389" s="36">
        <v>496</v>
      </c>
      <c r="F389" s="38" t="s">
        <v>1141</v>
      </c>
    </row>
    <row r="390" spans="1:6" x14ac:dyDescent="0.25">
      <c r="A390" s="151"/>
      <c r="B390" s="127"/>
      <c r="C390" s="123"/>
      <c r="D390" s="148"/>
      <c r="E390" s="36">
        <v>497</v>
      </c>
      <c r="F390" s="38" t="s">
        <v>1135</v>
      </c>
    </row>
    <row r="391" spans="1:6" x14ac:dyDescent="0.25">
      <c r="A391" s="151"/>
      <c r="B391" s="127"/>
      <c r="C391" s="123"/>
      <c r="D391" s="148"/>
      <c r="E391" s="36">
        <v>498</v>
      </c>
      <c r="F391" s="38" t="s">
        <v>1148</v>
      </c>
    </row>
    <row r="392" spans="1:6" x14ac:dyDescent="0.25">
      <c r="A392" s="151"/>
      <c r="B392" s="127"/>
      <c r="C392" s="123"/>
      <c r="D392" s="148"/>
      <c r="E392" s="36">
        <v>5325</v>
      </c>
      <c r="F392" s="38" t="s">
        <v>1136</v>
      </c>
    </row>
    <row r="393" spans="1:6" x14ac:dyDescent="0.25">
      <c r="A393" s="151"/>
      <c r="B393" s="127"/>
      <c r="C393" s="123"/>
      <c r="D393" s="148"/>
      <c r="E393" s="36">
        <v>5326</v>
      </c>
      <c r="F393" s="38" t="s">
        <v>1147</v>
      </c>
    </row>
    <row r="394" spans="1:6" x14ac:dyDescent="0.25">
      <c r="A394" s="151"/>
      <c r="B394" s="127"/>
      <c r="C394" s="123"/>
      <c r="D394" s="148"/>
      <c r="E394" s="36">
        <v>500</v>
      </c>
      <c r="F394" s="38" t="s">
        <v>1042</v>
      </c>
    </row>
    <row r="395" spans="1:6" x14ac:dyDescent="0.25">
      <c r="A395" s="151"/>
      <c r="B395" s="127"/>
      <c r="C395" s="123"/>
      <c r="D395" s="148"/>
      <c r="E395" s="36">
        <v>502</v>
      </c>
      <c r="F395" s="38" t="s">
        <v>1142</v>
      </c>
    </row>
    <row r="396" spans="1:6" x14ac:dyDescent="0.25">
      <c r="A396" s="151"/>
      <c r="B396" s="127"/>
      <c r="C396" s="123"/>
      <c r="D396" s="148"/>
      <c r="E396" s="36">
        <v>5327</v>
      </c>
      <c r="F396" s="43" t="s">
        <v>1143</v>
      </c>
    </row>
    <row r="397" spans="1:6" x14ac:dyDescent="0.25">
      <c r="A397" s="151"/>
      <c r="B397" s="127"/>
      <c r="C397" s="123"/>
      <c r="D397" s="148"/>
      <c r="E397" s="36">
        <v>506</v>
      </c>
      <c r="F397" s="38" t="s">
        <v>1137</v>
      </c>
    </row>
    <row r="398" spans="1:6" x14ac:dyDescent="0.25">
      <c r="A398" s="151"/>
      <c r="B398" s="127"/>
      <c r="C398" s="123"/>
      <c r="D398" s="148"/>
      <c r="E398" s="36">
        <v>507</v>
      </c>
      <c r="F398" s="38" t="s">
        <v>1138</v>
      </c>
    </row>
    <row r="399" spans="1:6" x14ac:dyDescent="0.25">
      <c r="A399" s="151"/>
      <c r="B399" s="127"/>
      <c r="C399" s="123"/>
      <c r="D399" s="148"/>
      <c r="E399" s="36">
        <v>508</v>
      </c>
      <c r="F399" s="38" t="s">
        <v>933</v>
      </c>
    </row>
    <row r="400" spans="1:6" x14ac:dyDescent="0.25">
      <c r="A400" s="151"/>
      <c r="B400" s="127" t="s">
        <v>1151</v>
      </c>
      <c r="C400" s="123">
        <v>510</v>
      </c>
      <c r="D400" s="148" t="s">
        <v>1152</v>
      </c>
      <c r="E400" s="36">
        <v>512</v>
      </c>
      <c r="F400" s="38" t="s">
        <v>1153</v>
      </c>
    </row>
    <row r="401" spans="1:6" x14ac:dyDescent="0.25">
      <c r="A401" s="151"/>
      <c r="B401" s="127"/>
      <c r="C401" s="123"/>
      <c r="D401" s="148"/>
      <c r="E401" s="36">
        <v>513</v>
      </c>
      <c r="F401" s="38" t="s">
        <v>1154</v>
      </c>
    </row>
    <row r="402" spans="1:6" x14ac:dyDescent="0.25">
      <c r="A402" s="151"/>
      <c r="B402" s="127"/>
      <c r="C402" s="123"/>
      <c r="D402" s="148"/>
      <c r="E402" s="36">
        <v>514</v>
      </c>
      <c r="F402" s="38" t="s">
        <v>1155</v>
      </c>
    </row>
    <row r="403" spans="1:6" x14ac:dyDescent="0.25">
      <c r="A403" s="151"/>
      <c r="B403" s="127"/>
      <c r="C403" s="123"/>
      <c r="D403" s="148"/>
      <c r="E403" s="36">
        <v>515</v>
      </c>
      <c r="F403" s="38" t="s">
        <v>933</v>
      </c>
    </row>
    <row r="404" spans="1:6" x14ac:dyDescent="0.25">
      <c r="A404" s="151"/>
      <c r="B404" s="127"/>
      <c r="C404" s="123">
        <v>516</v>
      </c>
      <c r="D404" s="148" t="s">
        <v>1156</v>
      </c>
      <c r="E404" s="36">
        <v>517</v>
      </c>
      <c r="F404" s="38" t="s">
        <v>1157</v>
      </c>
    </row>
    <row r="405" spans="1:6" x14ac:dyDescent="0.25">
      <c r="A405" s="151"/>
      <c r="B405" s="127"/>
      <c r="C405" s="123"/>
      <c r="D405" s="148"/>
      <c r="E405" s="36">
        <v>518</v>
      </c>
      <c r="F405" s="38" t="s">
        <v>1158</v>
      </c>
    </row>
    <row r="406" spans="1:6" x14ac:dyDescent="0.25">
      <c r="A406" s="151"/>
      <c r="B406" s="127"/>
      <c r="C406" s="123"/>
      <c r="D406" s="148"/>
      <c r="E406" s="36">
        <v>519</v>
      </c>
      <c r="F406" s="38" t="s">
        <v>1140</v>
      </c>
    </row>
    <row r="407" spans="1:6" x14ac:dyDescent="0.25">
      <c r="A407" s="151"/>
      <c r="B407" s="127"/>
      <c r="C407" s="123"/>
      <c r="D407" s="148"/>
      <c r="E407" s="36">
        <v>521</v>
      </c>
      <c r="F407" s="38" t="s">
        <v>1159</v>
      </c>
    </row>
    <row r="408" spans="1:6" x14ac:dyDescent="0.25">
      <c r="A408" s="151"/>
      <c r="B408" s="127"/>
      <c r="C408" s="123"/>
      <c r="D408" s="148"/>
      <c r="E408" s="36">
        <v>522</v>
      </c>
      <c r="F408" s="38" t="s">
        <v>1160</v>
      </c>
    </row>
    <row r="409" spans="1:6" x14ac:dyDescent="0.25">
      <c r="A409" s="151"/>
      <c r="B409" s="127"/>
      <c r="C409" s="123"/>
      <c r="D409" s="148"/>
      <c r="E409" s="36">
        <v>523</v>
      </c>
      <c r="F409" s="38" t="s">
        <v>1161</v>
      </c>
    </row>
    <row r="410" spans="1:6" x14ac:dyDescent="0.25">
      <c r="A410" s="151"/>
      <c r="B410" s="127"/>
      <c r="C410" s="123"/>
      <c r="D410" s="148"/>
      <c r="E410" s="36">
        <v>526</v>
      </c>
      <c r="F410" s="38" t="s">
        <v>1162</v>
      </c>
    </row>
    <row r="411" spans="1:6" x14ac:dyDescent="0.25">
      <c r="A411" s="151"/>
      <c r="B411" s="127"/>
      <c r="C411" s="123"/>
      <c r="D411" s="148"/>
      <c r="E411" s="36">
        <v>527</v>
      </c>
      <c r="F411" s="38" t="s">
        <v>1163</v>
      </c>
    </row>
    <row r="412" spans="1:6" x14ac:dyDescent="0.25">
      <c r="A412" s="151"/>
      <c r="B412" s="127"/>
      <c r="C412" s="123"/>
      <c r="D412" s="148"/>
      <c r="E412" s="36">
        <v>528</v>
      </c>
      <c r="F412" s="43" t="s">
        <v>1164</v>
      </c>
    </row>
    <row r="413" spans="1:6" x14ac:dyDescent="0.25">
      <c r="A413" s="151"/>
      <c r="B413" s="127"/>
      <c r="C413" s="123"/>
      <c r="D413" s="148"/>
      <c r="E413" s="36">
        <v>529</v>
      </c>
      <c r="F413" s="38" t="s">
        <v>933</v>
      </c>
    </row>
    <row r="414" spans="1:6" x14ac:dyDescent="0.25">
      <c r="A414" s="151"/>
      <c r="B414" s="127"/>
      <c r="C414" s="123">
        <v>530</v>
      </c>
      <c r="D414" s="148" t="s">
        <v>1165</v>
      </c>
      <c r="E414" s="36">
        <v>531</v>
      </c>
      <c r="F414" s="38" t="s">
        <v>1157</v>
      </c>
    </row>
    <row r="415" spans="1:6" x14ac:dyDescent="0.25">
      <c r="A415" s="151"/>
      <c r="B415" s="127"/>
      <c r="C415" s="123"/>
      <c r="D415" s="148"/>
      <c r="E415" s="36">
        <v>532</v>
      </c>
      <c r="F415" s="38" t="s">
        <v>1158</v>
      </c>
    </row>
    <row r="416" spans="1:6" x14ac:dyDescent="0.25">
      <c r="A416" s="151"/>
      <c r="B416" s="127"/>
      <c r="C416" s="123"/>
      <c r="D416" s="148"/>
      <c r="E416" s="36">
        <v>533</v>
      </c>
      <c r="F416" s="38" t="s">
        <v>1153</v>
      </c>
    </row>
    <row r="417" spans="1:6" x14ac:dyDescent="0.25">
      <c r="A417" s="151"/>
      <c r="B417" s="127"/>
      <c r="C417" s="123"/>
      <c r="D417" s="148"/>
      <c r="E417" s="36">
        <v>535</v>
      </c>
      <c r="F417" s="38" t="s">
        <v>1140</v>
      </c>
    </row>
    <row r="418" spans="1:6" x14ac:dyDescent="0.25">
      <c r="A418" s="151"/>
      <c r="B418" s="127"/>
      <c r="C418" s="123"/>
      <c r="D418" s="148"/>
      <c r="E418" s="36">
        <v>537</v>
      </c>
      <c r="F418" s="38" t="s">
        <v>1159</v>
      </c>
    </row>
    <row r="419" spans="1:6" x14ac:dyDescent="0.25">
      <c r="A419" s="151"/>
      <c r="B419" s="127"/>
      <c r="C419" s="123"/>
      <c r="D419" s="148"/>
      <c r="E419" s="36">
        <v>538</v>
      </c>
      <c r="F419" s="38" t="s">
        <v>1160</v>
      </c>
    </row>
    <row r="420" spans="1:6" x14ac:dyDescent="0.25">
      <c r="A420" s="151"/>
      <c r="B420" s="127"/>
      <c r="C420" s="123"/>
      <c r="D420" s="148"/>
      <c r="E420" s="36">
        <v>539</v>
      </c>
      <c r="F420" s="38" t="s">
        <v>1161</v>
      </c>
    </row>
    <row r="421" spans="1:6" x14ac:dyDescent="0.25">
      <c r="A421" s="151"/>
      <c r="B421" s="127"/>
      <c r="C421" s="123"/>
      <c r="D421" s="148"/>
      <c r="E421" s="36">
        <v>542</v>
      </c>
      <c r="F421" s="38" t="s">
        <v>1154</v>
      </c>
    </row>
    <row r="422" spans="1:6" x14ac:dyDescent="0.25">
      <c r="A422" s="151"/>
      <c r="B422" s="127"/>
      <c r="C422" s="123"/>
      <c r="D422" s="148"/>
      <c r="E422" s="36">
        <v>543</v>
      </c>
      <c r="F422" s="38" t="s">
        <v>1162</v>
      </c>
    </row>
    <row r="423" spans="1:6" x14ac:dyDescent="0.25">
      <c r="A423" s="151"/>
      <c r="B423" s="127"/>
      <c r="C423" s="123"/>
      <c r="D423" s="148"/>
      <c r="E423" s="36">
        <v>544</v>
      </c>
      <c r="F423" s="38" t="s">
        <v>1163</v>
      </c>
    </row>
    <row r="424" spans="1:6" x14ac:dyDescent="0.25">
      <c r="A424" s="151"/>
      <c r="B424" s="127"/>
      <c r="C424" s="123"/>
      <c r="D424" s="148"/>
      <c r="E424" s="36">
        <v>545</v>
      </c>
      <c r="F424" s="38" t="s">
        <v>1155</v>
      </c>
    </row>
    <row r="425" spans="1:6" x14ac:dyDescent="0.25">
      <c r="A425" s="151"/>
      <c r="B425" s="127"/>
      <c r="C425" s="123"/>
      <c r="D425" s="148"/>
      <c r="E425" s="36">
        <v>546</v>
      </c>
      <c r="F425" s="43" t="s">
        <v>1164</v>
      </c>
    </row>
    <row r="426" spans="1:6" x14ac:dyDescent="0.25">
      <c r="A426" s="151"/>
      <c r="B426" s="127"/>
      <c r="C426" s="123"/>
      <c r="D426" s="148"/>
      <c r="E426" s="36">
        <v>547</v>
      </c>
      <c r="F426" s="38" t="s">
        <v>933</v>
      </c>
    </row>
    <row r="427" spans="1:6" x14ac:dyDescent="0.25">
      <c r="A427" s="151"/>
      <c r="B427" s="127" t="s">
        <v>1166</v>
      </c>
      <c r="C427" s="36">
        <v>549</v>
      </c>
      <c r="D427" s="37" t="s">
        <v>1167</v>
      </c>
      <c r="E427" s="36">
        <v>550</v>
      </c>
      <c r="F427" s="38" t="s">
        <v>933</v>
      </c>
    </row>
    <row r="428" spans="1:6" x14ac:dyDescent="0.25">
      <c r="A428" s="151"/>
      <c r="B428" s="127"/>
      <c r="C428" s="36">
        <v>551</v>
      </c>
      <c r="D428" s="37" t="s">
        <v>1168</v>
      </c>
      <c r="E428" s="36">
        <v>552</v>
      </c>
      <c r="F428" s="38" t="s">
        <v>933</v>
      </c>
    </row>
    <row r="429" spans="1:6" x14ac:dyDescent="0.25">
      <c r="A429" s="151"/>
      <c r="B429" s="127"/>
      <c r="C429" s="36">
        <v>553</v>
      </c>
      <c r="D429" s="38" t="s">
        <v>1169</v>
      </c>
      <c r="E429" s="36">
        <v>554</v>
      </c>
      <c r="F429" s="38" t="s">
        <v>933</v>
      </c>
    </row>
    <row r="430" spans="1:6" x14ac:dyDescent="0.25">
      <c r="A430" s="151"/>
      <c r="B430" s="127"/>
      <c r="C430" s="36">
        <v>555</v>
      </c>
      <c r="D430" s="37" t="s">
        <v>1170</v>
      </c>
      <c r="E430" s="36">
        <v>556</v>
      </c>
      <c r="F430" s="38" t="s">
        <v>933</v>
      </c>
    </row>
    <row r="431" spans="1:6" ht="25.5" customHeight="1" x14ac:dyDescent="0.25">
      <c r="A431" s="151"/>
      <c r="B431" s="127" t="s">
        <v>1171</v>
      </c>
      <c r="C431" s="123">
        <v>558</v>
      </c>
      <c r="D431" s="148" t="s">
        <v>1172</v>
      </c>
      <c r="E431" s="36">
        <v>559</v>
      </c>
      <c r="F431" s="38" t="s">
        <v>1173</v>
      </c>
    </row>
    <row r="432" spans="1:6" ht="25.5" customHeight="1" x14ac:dyDescent="0.25">
      <c r="A432" s="151"/>
      <c r="B432" s="127"/>
      <c r="C432" s="123"/>
      <c r="D432" s="148"/>
      <c r="E432" s="36">
        <v>6962</v>
      </c>
      <c r="F432" s="38" t="s">
        <v>1174</v>
      </c>
    </row>
    <row r="433" spans="1:6" x14ac:dyDescent="0.25">
      <c r="A433" s="151"/>
      <c r="B433" s="127"/>
      <c r="C433" s="123"/>
      <c r="D433" s="148"/>
      <c r="E433" s="36">
        <v>560</v>
      </c>
      <c r="F433" s="38" t="s">
        <v>1175</v>
      </c>
    </row>
    <row r="434" spans="1:6" x14ac:dyDescent="0.25">
      <c r="A434" s="151"/>
      <c r="B434" s="127"/>
      <c r="C434" s="123"/>
      <c r="D434" s="148"/>
      <c r="E434" s="36">
        <v>564</v>
      </c>
      <c r="F434" s="38" t="s">
        <v>933</v>
      </c>
    </row>
    <row r="435" spans="1:6" x14ac:dyDescent="0.25">
      <c r="A435" s="151"/>
      <c r="B435" s="127"/>
      <c r="C435" s="36">
        <v>565</v>
      </c>
      <c r="D435" s="37" t="s">
        <v>1176</v>
      </c>
      <c r="E435" s="36">
        <v>566</v>
      </c>
      <c r="F435" s="38" t="s">
        <v>933</v>
      </c>
    </row>
    <row r="436" spans="1:6" x14ac:dyDescent="0.25">
      <c r="A436" s="151"/>
      <c r="B436" s="127"/>
      <c r="C436" s="123">
        <v>569</v>
      </c>
      <c r="D436" s="130" t="s">
        <v>1177</v>
      </c>
      <c r="E436" s="36">
        <v>570</v>
      </c>
      <c r="F436" s="38" t="s">
        <v>1173</v>
      </c>
    </row>
    <row r="437" spans="1:6" x14ac:dyDescent="0.25">
      <c r="A437" s="151"/>
      <c r="B437" s="127"/>
      <c r="C437" s="123"/>
      <c r="D437" s="130"/>
      <c r="E437" s="36">
        <v>6963</v>
      </c>
      <c r="F437" s="38" t="s">
        <v>1174</v>
      </c>
    </row>
    <row r="438" spans="1:6" x14ac:dyDescent="0.25">
      <c r="A438" s="151"/>
      <c r="B438" s="127"/>
      <c r="C438" s="123"/>
      <c r="D438" s="130"/>
      <c r="E438" s="36">
        <v>571</v>
      </c>
      <c r="F438" s="38" t="s">
        <v>1175</v>
      </c>
    </row>
    <row r="439" spans="1:6" x14ac:dyDescent="0.25">
      <c r="A439" s="151"/>
      <c r="B439" s="127"/>
      <c r="C439" s="123"/>
      <c r="D439" s="130"/>
      <c r="E439" s="36">
        <v>575</v>
      </c>
      <c r="F439" s="38" t="s">
        <v>933</v>
      </c>
    </row>
    <row r="440" spans="1:6" ht="25" customHeight="1" x14ac:dyDescent="0.25">
      <c r="A440" s="151"/>
      <c r="B440" s="127" t="s">
        <v>1178</v>
      </c>
      <c r="C440" s="123">
        <v>577</v>
      </c>
      <c r="D440" s="148" t="s">
        <v>1179</v>
      </c>
      <c r="E440" s="36">
        <v>581</v>
      </c>
      <c r="F440" s="38" t="s">
        <v>1004</v>
      </c>
    </row>
    <row r="441" spans="1:6" x14ac:dyDescent="0.25">
      <c r="A441" s="151"/>
      <c r="B441" s="127"/>
      <c r="C441" s="123"/>
      <c r="D441" s="148"/>
      <c r="E441" s="36">
        <v>582</v>
      </c>
      <c r="F441" s="38" t="s">
        <v>1180</v>
      </c>
    </row>
    <row r="442" spans="1:6" x14ac:dyDescent="0.25">
      <c r="A442" s="151"/>
      <c r="B442" s="127"/>
      <c r="C442" s="123"/>
      <c r="D442" s="148"/>
      <c r="E442" s="36">
        <v>583</v>
      </c>
      <c r="F442" s="38" t="s">
        <v>1181</v>
      </c>
    </row>
    <row r="443" spans="1:6" x14ac:dyDescent="0.25">
      <c r="A443" s="151"/>
      <c r="B443" s="127"/>
      <c r="C443" s="123"/>
      <c r="D443" s="148"/>
      <c r="E443" s="36">
        <v>584</v>
      </c>
      <c r="F443" s="38" t="s">
        <v>1182</v>
      </c>
    </row>
    <row r="444" spans="1:6" x14ac:dyDescent="0.25">
      <c r="A444" s="151"/>
      <c r="B444" s="127"/>
      <c r="C444" s="123"/>
      <c r="D444" s="148"/>
      <c r="E444" s="36">
        <v>585</v>
      </c>
      <c r="F444" s="38" t="s">
        <v>1183</v>
      </c>
    </row>
    <row r="445" spans="1:6" x14ac:dyDescent="0.25">
      <c r="A445" s="151"/>
      <c r="B445" s="127"/>
      <c r="C445" s="123"/>
      <c r="D445" s="148"/>
      <c r="E445" s="36">
        <v>5328</v>
      </c>
      <c r="F445" s="38" t="s">
        <v>1184</v>
      </c>
    </row>
    <row r="446" spans="1:6" x14ac:dyDescent="0.25">
      <c r="A446" s="151"/>
      <c r="B446" s="127"/>
      <c r="C446" s="123"/>
      <c r="D446" s="148"/>
      <c r="E446" s="36">
        <v>587</v>
      </c>
      <c r="F446" s="38" t="s">
        <v>1185</v>
      </c>
    </row>
    <row r="447" spans="1:6" x14ac:dyDescent="0.25">
      <c r="A447" s="151"/>
      <c r="B447" s="127"/>
      <c r="C447" s="123"/>
      <c r="D447" s="148"/>
      <c r="E447" s="36">
        <v>588</v>
      </c>
      <c r="F447" s="38" t="s">
        <v>1186</v>
      </c>
    </row>
    <row r="448" spans="1:6" x14ac:dyDescent="0.25">
      <c r="A448" s="151"/>
      <c r="B448" s="127"/>
      <c r="C448" s="123"/>
      <c r="D448" s="148"/>
      <c r="E448" s="36">
        <v>5329</v>
      </c>
      <c r="F448" s="38" t="s">
        <v>1187</v>
      </c>
    </row>
    <row r="449" spans="1:6" x14ac:dyDescent="0.25">
      <c r="A449" s="151"/>
      <c r="B449" s="127"/>
      <c r="C449" s="123"/>
      <c r="D449" s="148"/>
      <c r="E449" s="36">
        <v>592</v>
      </c>
      <c r="F449" s="38" t="s">
        <v>1188</v>
      </c>
    </row>
    <row r="450" spans="1:6" x14ac:dyDescent="0.25">
      <c r="A450" s="151"/>
      <c r="B450" s="127"/>
      <c r="C450" s="123"/>
      <c r="D450" s="148"/>
      <c r="E450" s="36">
        <v>5331</v>
      </c>
      <c r="F450" s="38" t="s">
        <v>1189</v>
      </c>
    </row>
    <row r="451" spans="1:6" x14ac:dyDescent="0.25">
      <c r="A451" s="151"/>
      <c r="B451" s="127"/>
      <c r="C451" s="123"/>
      <c r="D451" s="148"/>
      <c r="E451" s="36">
        <v>593</v>
      </c>
      <c r="F451" s="38" t="s">
        <v>1190</v>
      </c>
    </row>
    <row r="452" spans="1:6" x14ac:dyDescent="0.25">
      <c r="A452" s="151"/>
      <c r="B452" s="127"/>
      <c r="C452" s="123"/>
      <c r="D452" s="148"/>
      <c r="E452" s="36">
        <v>595</v>
      </c>
      <c r="F452" s="38" t="s">
        <v>1191</v>
      </c>
    </row>
    <row r="453" spans="1:6" x14ac:dyDescent="0.25">
      <c r="A453" s="151"/>
      <c r="B453" s="127"/>
      <c r="C453" s="123"/>
      <c r="D453" s="148"/>
      <c r="E453" s="36">
        <v>596</v>
      </c>
      <c r="F453" s="38" t="s">
        <v>1192</v>
      </c>
    </row>
    <row r="454" spans="1:6" x14ac:dyDescent="0.25">
      <c r="A454" s="151"/>
      <c r="B454" s="127"/>
      <c r="C454" s="123"/>
      <c r="D454" s="148"/>
      <c r="E454" s="36">
        <v>597</v>
      </c>
      <c r="F454" s="38" t="s">
        <v>1034</v>
      </c>
    </row>
    <row r="455" spans="1:6" x14ac:dyDescent="0.25">
      <c r="A455" s="151"/>
      <c r="B455" s="127"/>
      <c r="C455" s="123"/>
      <c r="D455" s="148"/>
      <c r="E455" s="36">
        <v>598</v>
      </c>
      <c r="F455" s="38" t="s">
        <v>1193</v>
      </c>
    </row>
    <row r="456" spans="1:6" x14ac:dyDescent="0.25">
      <c r="A456" s="151"/>
      <c r="B456" s="127"/>
      <c r="C456" s="123"/>
      <c r="D456" s="148"/>
      <c r="E456" s="36">
        <v>599</v>
      </c>
      <c r="F456" s="38" t="s">
        <v>1194</v>
      </c>
    </row>
    <row r="457" spans="1:6" x14ac:dyDescent="0.25">
      <c r="A457" s="151"/>
      <c r="B457" s="127"/>
      <c r="C457" s="123"/>
      <c r="D457" s="148"/>
      <c r="E457" s="36">
        <v>5332</v>
      </c>
      <c r="F457" s="38" t="s">
        <v>1195</v>
      </c>
    </row>
    <row r="458" spans="1:6" x14ac:dyDescent="0.25">
      <c r="A458" s="151"/>
      <c r="B458" s="127"/>
      <c r="C458" s="123"/>
      <c r="D458" s="148"/>
      <c r="E458" s="36">
        <v>600</v>
      </c>
      <c r="F458" s="38" t="s">
        <v>1196</v>
      </c>
    </row>
    <row r="459" spans="1:6" x14ac:dyDescent="0.25">
      <c r="A459" s="151"/>
      <c r="B459" s="127"/>
      <c r="C459" s="123"/>
      <c r="D459" s="148"/>
      <c r="E459" s="36">
        <v>601</v>
      </c>
      <c r="F459" s="38" t="s">
        <v>1197</v>
      </c>
    </row>
    <row r="460" spans="1:6" x14ac:dyDescent="0.25">
      <c r="A460" s="151"/>
      <c r="B460" s="127"/>
      <c r="C460" s="123"/>
      <c r="D460" s="148"/>
      <c r="E460" s="36">
        <v>602</v>
      </c>
      <c r="F460" s="38" t="s">
        <v>933</v>
      </c>
    </row>
    <row r="461" spans="1:6" x14ac:dyDescent="0.25">
      <c r="A461" s="151"/>
      <c r="B461" s="127"/>
      <c r="C461" s="123">
        <v>603</v>
      </c>
      <c r="D461" s="148" t="s">
        <v>1198</v>
      </c>
      <c r="E461" s="36">
        <v>5333</v>
      </c>
      <c r="F461" s="38" t="s">
        <v>1199</v>
      </c>
    </row>
    <row r="462" spans="1:6" x14ac:dyDescent="0.25">
      <c r="A462" s="151"/>
      <c r="B462" s="127"/>
      <c r="C462" s="123"/>
      <c r="D462" s="148"/>
      <c r="E462" s="36">
        <v>6964</v>
      </c>
      <c r="F462" s="38" t="s">
        <v>1181</v>
      </c>
    </row>
    <row r="463" spans="1:6" x14ac:dyDescent="0.25">
      <c r="A463" s="151"/>
      <c r="B463" s="127"/>
      <c r="C463" s="123"/>
      <c r="D463" s="148"/>
      <c r="E463" s="36">
        <v>5334</v>
      </c>
      <c r="F463" s="38" t="s">
        <v>1200</v>
      </c>
    </row>
    <row r="464" spans="1:6" x14ac:dyDescent="0.25">
      <c r="A464" s="151"/>
      <c r="B464" s="127"/>
      <c r="C464" s="123"/>
      <c r="D464" s="148"/>
      <c r="E464" s="36">
        <v>5335</v>
      </c>
      <c r="F464" s="38" t="s">
        <v>1201</v>
      </c>
    </row>
    <row r="465" spans="1:6" x14ac:dyDescent="0.25">
      <c r="A465" s="151"/>
      <c r="B465" s="127"/>
      <c r="C465" s="123"/>
      <c r="D465" s="148"/>
      <c r="E465" s="36">
        <v>627</v>
      </c>
      <c r="F465" s="38" t="s">
        <v>933</v>
      </c>
    </row>
    <row r="466" spans="1:6" ht="25" customHeight="1" x14ac:dyDescent="0.25">
      <c r="A466" s="151"/>
      <c r="B466" s="127"/>
      <c r="C466" s="123">
        <v>628</v>
      </c>
      <c r="D466" s="130" t="s">
        <v>1202</v>
      </c>
      <c r="E466" s="36">
        <v>5337</v>
      </c>
      <c r="F466" s="38" t="s">
        <v>1199</v>
      </c>
    </row>
    <row r="467" spans="1:6" x14ac:dyDescent="0.25">
      <c r="A467" s="151"/>
      <c r="B467" s="127"/>
      <c r="C467" s="123"/>
      <c r="D467" s="130"/>
      <c r="E467" s="36">
        <v>632</v>
      </c>
      <c r="F467" s="38" t="s">
        <v>1004</v>
      </c>
    </row>
    <row r="468" spans="1:6" x14ac:dyDescent="0.25">
      <c r="A468" s="151"/>
      <c r="B468" s="127"/>
      <c r="C468" s="123"/>
      <c r="D468" s="130"/>
      <c r="E468" s="36">
        <v>633</v>
      </c>
      <c r="F468" s="38" t="s">
        <v>1180</v>
      </c>
    </row>
    <row r="469" spans="1:6" x14ac:dyDescent="0.25">
      <c r="A469" s="151"/>
      <c r="B469" s="127"/>
      <c r="C469" s="123"/>
      <c r="D469" s="130"/>
      <c r="E469" s="36">
        <v>634</v>
      </c>
      <c r="F469" s="38" t="s">
        <v>1181</v>
      </c>
    </row>
    <row r="470" spans="1:6" x14ac:dyDescent="0.25">
      <c r="A470" s="151"/>
      <c r="B470" s="127"/>
      <c r="C470" s="123"/>
      <c r="D470" s="130"/>
      <c r="E470" s="36">
        <v>635</v>
      </c>
      <c r="F470" s="38" t="s">
        <v>1182</v>
      </c>
    </row>
    <row r="471" spans="1:6" x14ac:dyDescent="0.25">
      <c r="A471" s="151"/>
      <c r="B471" s="127"/>
      <c r="C471" s="123"/>
      <c r="D471" s="130"/>
      <c r="E471" s="36">
        <v>636</v>
      </c>
      <c r="F471" s="38" t="s">
        <v>1183</v>
      </c>
    </row>
    <row r="472" spans="1:6" x14ac:dyDescent="0.25">
      <c r="A472" s="151"/>
      <c r="B472" s="127"/>
      <c r="C472" s="123"/>
      <c r="D472" s="130"/>
      <c r="E472" s="36">
        <v>5338</v>
      </c>
      <c r="F472" s="38" t="s">
        <v>1184</v>
      </c>
    </row>
    <row r="473" spans="1:6" x14ac:dyDescent="0.25">
      <c r="A473" s="151"/>
      <c r="B473" s="127"/>
      <c r="C473" s="123"/>
      <c r="D473" s="130"/>
      <c r="E473" s="36">
        <v>638</v>
      </c>
      <c r="F473" s="38" t="s">
        <v>1185</v>
      </c>
    </row>
    <row r="474" spans="1:6" x14ac:dyDescent="0.25">
      <c r="A474" s="151"/>
      <c r="B474" s="127"/>
      <c r="C474" s="123"/>
      <c r="D474" s="130"/>
      <c r="E474" s="36">
        <v>639</v>
      </c>
      <c r="F474" s="38" t="s">
        <v>1203</v>
      </c>
    </row>
    <row r="475" spans="1:6" x14ac:dyDescent="0.25">
      <c r="A475" s="151"/>
      <c r="B475" s="127"/>
      <c r="C475" s="123"/>
      <c r="D475" s="130"/>
      <c r="E475" s="36">
        <v>5339</v>
      </c>
      <c r="F475" s="38" t="s">
        <v>1187</v>
      </c>
    </row>
    <row r="476" spans="1:6" x14ac:dyDescent="0.25">
      <c r="A476" s="151"/>
      <c r="B476" s="127"/>
      <c r="C476" s="123"/>
      <c r="D476" s="130"/>
      <c r="E476" s="36">
        <v>643</v>
      </c>
      <c r="F476" s="38" t="s">
        <v>1188</v>
      </c>
    </row>
    <row r="477" spans="1:6" x14ac:dyDescent="0.25">
      <c r="A477" s="151"/>
      <c r="B477" s="127"/>
      <c r="C477" s="123"/>
      <c r="D477" s="130"/>
      <c r="E477" s="36">
        <v>5340</v>
      </c>
      <c r="F477" s="38" t="s">
        <v>1200</v>
      </c>
    </row>
    <row r="478" spans="1:6" x14ac:dyDescent="0.25">
      <c r="A478" s="151"/>
      <c r="B478" s="127"/>
      <c r="C478" s="123"/>
      <c r="D478" s="130"/>
      <c r="E478" s="36">
        <v>5341</v>
      </c>
      <c r="F478" s="38" t="s">
        <v>1189</v>
      </c>
    </row>
    <row r="479" spans="1:6" x14ac:dyDescent="0.25">
      <c r="A479" s="151"/>
      <c r="B479" s="127"/>
      <c r="C479" s="123"/>
      <c r="D479" s="130"/>
      <c r="E479" s="36">
        <v>5342</v>
      </c>
      <c r="F479" s="38" t="s">
        <v>1201</v>
      </c>
    </row>
    <row r="480" spans="1:6" x14ac:dyDescent="0.25">
      <c r="A480" s="151"/>
      <c r="B480" s="127"/>
      <c r="C480" s="123"/>
      <c r="D480" s="130"/>
      <c r="E480" s="36">
        <v>647</v>
      </c>
      <c r="F480" s="38" t="s">
        <v>1190</v>
      </c>
    </row>
    <row r="481" spans="1:6" x14ac:dyDescent="0.25">
      <c r="A481" s="151"/>
      <c r="B481" s="127"/>
      <c r="C481" s="123"/>
      <c r="D481" s="130"/>
      <c r="E481" s="36">
        <v>649</v>
      </c>
      <c r="F481" s="38" t="s">
        <v>1204</v>
      </c>
    </row>
    <row r="482" spans="1:6" x14ac:dyDescent="0.25">
      <c r="A482" s="151"/>
      <c r="B482" s="127"/>
      <c r="C482" s="123"/>
      <c r="D482" s="130"/>
      <c r="E482" s="36">
        <v>650</v>
      </c>
      <c r="F482" s="38" t="s">
        <v>1192</v>
      </c>
    </row>
    <row r="483" spans="1:6" x14ac:dyDescent="0.25">
      <c r="A483" s="151"/>
      <c r="B483" s="127"/>
      <c r="C483" s="123"/>
      <c r="D483" s="130"/>
      <c r="E483" s="36">
        <v>652</v>
      </c>
      <c r="F483" s="38" t="s">
        <v>1034</v>
      </c>
    </row>
    <row r="484" spans="1:6" x14ac:dyDescent="0.25">
      <c r="A484" s="151"/>
      <c r="B484" s="127"/>
      <c r="C484" s="123"/>
      <c r="D484" s="130"/>
      <c r="E484" s="36">
        <v>653</v>
      </c>
      <c r="F484" s="38" t="s">
        <v>1193</v>
      </c>
    </row>
    <row r="485" spans="1:6" x14ac:dyDescent="0.25">
      <c r="A485" s="151"/>
      <c r="B485" s="127"/>
      <c r="C485" s="123"/>
      <c r="D485" s="130"/>
      <c r="E485" s="36">
        <v>654</v>
      </c>
      <c r="F485" s="38" t="s">
        <v>1194</v>
      </c>
    </row>
    <row r="486" spans="1:6" x14ac:dyDescent="0.25">
      <c r="A486" s="151"/>
      <c r="B486" s="127"/>
      <c r="C486" s="123"/>
      <c r="D486" s="130"/>
      <c r="E486" s="36">
        <v>5344</v>
      </c>
      <c r="F486" s="38" t="s">
        <v>1195</v>
      </c>
    </row>
    <row r="487" spans="1:6" x14ac:dyDescent="0.25">
      <c r="A487" s="151"/>
      <c r="B487" s="127"/>
      <c r="C487" s="123"/>
      <c r="D487" s="130"/>
      <c r="E487" s="36">
        <v>655</v>
      </c>
      <c r="F487" s="38" t="s">
        <v>1196</v>
      </c>
    </row>
    <row r="488" spans="1:6" x14ac:dyDescent="0.25">
      <c r="A488" s="151"/>
      <c r="B488" s="127"/>
      <c r="C488" s="123"/>
      <c r="D488" s="130"/>
      <c r="E488" s="36">
        <v>656</v>
      </c>
      <c r="F488" s="38" t="s">
        <v>1197</v>
      </c>
    </row>
    <row r="489" spans="1:6" x14ac:dyDescent="0.25">
      <c r="A489" s="151"/>
      <c r="B489" s="127"/>
      <c r="C489" s="123"/>
      <c r="D489" s="130"/>
      <c r="E489" s="36">
        <v>657</v>
      </c>
      <c r="F489" s="38" t="s">
        <v>933</v>
      </c>
    </row>
    <row r="490" spans="1:6" x14ac:dyDescent="0.25">
      <c r="A490" s="151"/>
      <c r="B490" s="127" t="s">
        <v>1205</v>
      </c>
      <c r="C490" s="36">
        <v>659</v>
      </c>
      <c r="D490" s="37" t="s">
        <v>1206</v>
      </c>
      <c r="E490" s="36">
        <v>660</v>
      </c>
      <c r="F490" s="38" t="s">
        <v>933</v>
      </c>
    </row>
    <row r="491" spans="1:6" x14ac:dyDescent="0.25">
      <c r="A491" s="151"/>
      <c r="B491" s="127"/>
      <c r="C491" s="123">
        <v>661</v>
      </c>
      <c r="D491" s="148" t="s">
        <v>1207</v>
      </c>
      <c r="E491" s="36">
        <v>663</v>
      </c>
      <c r="F491" s="38" t="s">
        <v>1208</v>
      </c>
    </row>
    <row r="492" spans="1:6" x14ac:dyDescent="0.25">
      <c r="A492" s="151"/>
      <c r="B492" s="127"/>
      <c r="C492" s="123"/>
      <c r="D492" s="148"/>
      <c r="E492" s="36">
        <v>5345</v>
      </c>
      <c r="F492" s="38" t="s">
        <v>1209</v>
      </c>
    </row>
    <row r="493" spans="1:6" x14ac:dyDescent="0.25">
      <c r="A493" s="151"/>
      <c r="B493" s="127"/>
      <c r="C493" s="123"/>
      <c r="D493" s="148"/>
      <c r="E493" s="36">
        <v>666</v>
      </c>
      <c r="F493" s="38" t="s">
        <v>1210</v>
      </c>
    </row>
    <row r="494" spans="1:6" x14ac:dyDescent="0.25">
      <c r="A494" s="151"/>
      <c r="B494" s="127"/>
      <c r="C494" s="123"/>
      <c r="D494" s="148"/>
      <c r="E494" s="36">
        <v>667</v>
      </c>
      <c r="F494" s="38" t="s">
        <v>1211</v>
      </c>
    </row>
    <row r="495" spans="1:6" x14ac:dyDescent="0.25">
      <c r="A495" s="151"/>
      <c r="B495" s="127"/>
      <c r="C495" s="123"/>
      <c r="D495" s="148"/>
      <c r="E495" s="36">
        <v>668</v>
      </c>
      <c r="F495" s="38" t="s">
        <v>1212</v>
      </c>
    </row>
    <row r="496" spans="1:6" x14ac:dyDescent="0.25">
      <c r="A496" s="151"/>
      <c r="B496" s="127"/>
      <c r="C496" s="123"/>
      <c r="D496" s="148"/>
      <c r="E496" s="36">
        <v>669</v>
      </c>
      <c r="F496" s="38" t="s">
        <v>1213</v>
      </c>
    </row>
    <row r="497" spans="1:6" x14ac:dyDescent="0.25">
      <c r="A497" s="151"/>
      <c r="B497" s="127"/>
      <c r="C497" s="123"/>
      <c r="D497" s="148"/>
      <c r="E497" s="36">
        <v>670</v>
      </c>
      <c r="F497" s="38" t="s">
        <v>933</v>
      </c>
    </row>
    <row r="498" spans="1:6" x14ac:dyDescent="0.25">
      <c r="A498" s="151"/>
      <c r="B498" s="127"/>
      <c r="C498" s="36">
        <v>671</v>
      </c>
      <c r="D498" s="37" t="s">
        <v>1214</v>
      </c>
      <c r="E498" s="36">
        <v>674</v>
      </c>
      <c r="F498" s="38" t="s">
        <v>933</v>
      </c>
    </row>
    <row r="499" spans="1:6" x14ac:dyDescent="0.25">
      <c r="A499" s="151"/>
      <c r="B499" s="127"/>
      <c r="C499" s="123">
        <v>675</v>
      </c>
      <c r="D499" s="148" t="s">
        <v>1215</v>
      </c>
      <c r="E499" s="36">
        <v>676</v>
      </c>
      <c r="F499" s="38" t="s">
        <v>1216</v>
      </c>
    </row>
    <row r="500" spans="1:6" x14ac:dyDescent="0.25">
      <c r="A500" s="151"/>
      <c r="B500" s="127"/>
      <c r="C500" s="123"/>
      <c r="D500" s="148"/>
      <c r="E500" s="36">
        <v>677</v>
      </c>
      <c r="F500" s="38" t="s">
        <v>1217</v>
      </c>
    </row>
    <row r="501" spans="1:6" x14ac:dyDescent="0.25">
      <c r="A501" s="151"/>
      <c r="B501" s="127"/>
      <c r="C501" s="123"/>
      <c r="D501" s="148"/>
      <c r="E501" s="36">
        <v>678</v>
      </c>
      <c r="F501" s="38" t="s">
        <v>1218</v>
      </c>
    </row>
    <row r="502" spans="1:6" x14ac:dyDescent="0.25">
      <c r="A502" s="151"/>
      <c r="B502" s="127"/>
      <c r="C502" s="123"/>
      <c r="D502" s="148"/>
      <c r="E502" s="36">
        <v>5346</v>
      </c>
      <c r="F502" s="38" t="s">
        <v>1219</v>
      </c>
    </row>
    <row r="503" spans="1:6" x14ac:dyDescent="0.25">
      <c r="A503" s="151"/>
      <c r="B503" s="127"/>
      <c r="C503" s="123"/>
      <c r="D503" s="148"/>
      <c r="E503" s="36">
        <v>679</v>
      </c>
      <c r="F503" s="38" t="s">
        <v>933</v>
      </c>
    </row>
    <row r="504" spans="1:6" x14ac:dyDescent="0.25">
      <c r="A504" s="151"/>
      <c r="B504" s="127"/>
      <c r="C504" s="123">
        <v>680</v>
      </c>
      <c r="D504" s="148" t="s">
        <v>1220</v>
      </c>
      <c r="E504" s="36">
        <v>6965</v>
      </c>
      <c r="F504" s="38" t="s">
        <v>1221</v>
      </c>
    </row>
    <row r="505" spans="1:6" x14ac:dyDescent="0.25">
      <c r="A505" s="151"/>
      <c r="B505" s="127"/>
      <c r="C505" s="123"/>
      <c r="D505" s="148"/>
      <c r="E505" s="36">
        <v>6966</v>
      </c>
      <c r="F505" s="38" t="s">
        <v>1222</v>
      </c>
    </row>
    <row r="506" spans="1:6" x14ac:dyDescent="0.25">
      <c r="A506" s="151"/>
      <c r="B506" s="127"/>
      <c r="C506" s="123"/>
      <c r="D506" s="148"/>
      <c r="E506" s="36">
        <v>683</v>
      </c>
      <c r="F506" s="38" t="s">
        <v>933</v>
      </c>
    </row>
    <row r="507" spans="1:6" x14ac:dyDescent="0.25">
      <c r="A507" s="151"/>
      <c r="B507" s="127"/>
      <c r="C507" s="36">
        <v>684</v>
      </c>
      <c r="D507" s="37" t="s">
        <v>1223</v>
      </c>
      <c r="E507" s="36">
        <v>689</v>
      </c>
      <c r="F507" s="38" t="s">
        <v>933</v>
      </c>
    </row>
    <row r="508" spans="1:6" x14ac:dyDescent="0.25">
      <c r="A508" s="151"/>
      <c r="B508" s="127"/>
      <c r="C508" s="123">
        <v>690</v>
      </c>
      <c r="D508" s="130" t="s">
        <v>1224</v>
      </c>
      <c r="E508" s="36">
        <v>691</v>
      </c>
      <c r="F508" s="38" t="s">
        <v>1225</v>
      </c>
    </row>
    <row r="509" spans="1:6" x14ac:dyDescent="0.25">
      <c r="A509" s="151"/>
      <c r="B509" s="127"/>
      <c r="C509" s="123"/>
      <c r="D509" s="130"/>
      <c r="E509" s="36">
        <v>693</v>
      </c>
      <c r="F509" s="38" t="s">
        <v>1226</v>
      </c>
    </row>
    <row r="510" spans="1:6" x14ac:dyDescent="0.25">
      <c r="A510" s="151"/>
      <c r="B510" s="127"/>
      <c r="C510" s="123"/>
      <c r="D510" s="130"/>
      <c r="E510" s="36">
        <v>694</v>
      </c>
      <c r="F510" s="38" t="s">
        <v>1227</v>
      </c>
    </row>
    <row r="511" spans="1:6" x14ac:dyDescent="0.25">
      <c r="A511" s="151"/>
      <c r="B511" s="127"/>
      <c r="C511" s="123"/>
      <c r="D511" s="130"/>
      <c r="E511" s="36">
        <v>695</v>
      </c>
      <c r="F511" s="38" t="s">
        <v>1228</v>
      </c>
    </row>
    <row r="512" spans="1:6" x14ac:dyDescent="0.25">
      <c r="A512" s="151"/>
      <c r="B512" s="127"/>
      <c r="C512" s="123"/>
      <c r="D512" s="130"/>
      <c r="E512" s="36">
        <v>696</v>
      </c>
      <c r="F512" s="38" t="s">
        <v>933</v>
      </c>
    </row>
    <row r="513" spans="1:6" x14ac:dyDescent="0.25">
      <c r="A513" s="151"/>
      <c r="B513" s="127"/>
      <c r="C513" s="123">
        <v>697</v>
      </c>
      <c r="D513" s="148" t="s">
        <v>1229</v>
      </c>
      <c r="E513" s="36">
        <v>699</v>
      </c>
      <c r="F513" s="38" t="s">
        <v>1216</v>
      </c>
    </row>
    <row r="514" spans="1:6" x14ac:dyDescent="0.25">
      <c r="A514" s="151"/>
      <c r="B514" s="127"/>
      <c r="C514" s="123"/>
      <c r="D514" s="148"/>
      <c r="E514" s="36">
        <v>700</v>
      </c>
      <c r="F514" s="38" t="s">
        <v>1225</v>
      </c>
    </row>
    <row r="515" spans="1:6" x14ac:dyDescent="0.25">
      <c r="A515" s="151"/>
      <c r="B515" s="127"/>
      <c r="C515" s="123"/>
      <c r="D515" s="148"/>
      <c r="E515" s="36">
        <v>704</v>
      </c>
      <c r="F515" s="38" t="s">
        <v>1226</v>
      </c>
    </row>
    <row r="516" spans="1:6" x14ac:dyDescent="0.25">
      <c r="A516" s="151"/>
      <c r="B516" s="127"/>
      <c r="C516" s="123"/>
      <c r="D516" s="148"/>
      <c r="E516" s="36">
        <v>706</v>
      </c>
      <c r="F516" s="38" t="s">
        <v>1227</v>
      </c>
    </row>
    <row r="517" spans="1:6" x14ac:dyDescent="0.25">
      <c r="A517" s="151"/>
      <c r="B517" s="127"/>
      <c r="C517" s="123"/>
      <c r="D517" s="148"/>
      <c r="E517" s="36">
        <v>707</v>
      </c>
      <c r="F517" s="38" t="s">
        <v>1208</v>
      </c>
    </row>
    <row r="518" spans="1:6" x14ac:dyDescent="0.25">
      <c r="A518" s="151"/>
      <c r="B518" s="127"/>
      <c r="C518" s="123"/>
      <c r="D518" s="148"/>
      <c r="E518" s="36">
        <v>708</v>
      </c>
      <c r="F518" s="38" t="s">
        <v>1217</v>
      </c>
    </row>
    <row r="519" spans="1:6" x14ac:dyDescent="0.25">
      <c r="A519" s="151"/>
      <c r="B519" s="127"/>
      <c r="C519" s="123"/>
      <c r="D519" s="148"/>
      <c r="E519" s="36">
        <v>709</v>
      </c>
      <c r="F519" s="38" t="s">
        <v>1218</v>
      </c>
    </row>
    <row r="520" spans="1:6" x14ac:dyDescent="0.25">
      <c r="A520" s="151"/>
      <c r="B520" s="127"/>
      <c r="C520" s="123"/>
      <c r="D520" s="148"/>
      <c r="E520" s="36">
        <v>5347</v>
      </c>
      <c r="F520" s="38" t="s">
        <v>1209</v>
      </c>
    </row>
    <row r="521" spans="1:6" x14ac:dyDescent="0.25">
      <c r="A521" s="151"/>
      <c r="B521" s="127"/>
      <c r="C521" s="123"/>
      <c r="D521" s="148"/>
      <c r="E521" s="36">
        <v>5348</v>
      </c>
      <c r="F521" s="38" t="s">
        <v>1219</v>
      </c>
    </row>
    <row r="522" spans="1:6" x14ac:dyDescent="0.25">
      <c r="A522" s="151"/>
      <c r="B522" s="127"/>
      <c r="C522" s="123"/>
      <c r="D522" s="148"/>
      <c r="E522" s="36">
        <v>713</v>
      </c>
      <c r="F522" s="38" t="s">
        <v>1210</v>
      </c>
    </row>
    <row r="523" spans="1:6" x14ac:dyDescent="0.25">
      <c r="A523" s="151"/>
      <c r="B523" s="127"/>
      <c r="C523" s="123"/>
      <c r="D523" s="148"/>
      <c r="E523" s="36">
        <v>714</v>
      </c>
      <c r="F523" s="38" t="s">
        <v>1211</v>
      </c>
    </row>
    <row r="524" spans="1:6" x14ac:dyDescent="0.25">
      <c r="A524" s="151"/>
      <c r="B524" s="127"/>
      <c r="C524" s="123"/>
      <c r="D524" s="148"/>
      <c r="E524" s="36">
        <v>6967</v>
      </c>
      <c r="F524" s="38" t="s">
        <v>1221</v>
      </c>
    </row>
    <row r="525" spans="1:6" x14ac:dyDescent="0.25">
      <c r="A525" s="151"/>
      <c r="B525" s="127"/>
      <c r="C525" s="123"/>
      <c r="D525" s="148"/>
      <c r="E525" s="36">
        <v>717</v>
      </c>
      <c r="F525" s="38" t="s">
        <v>1212</v>
      </c>
    </row>
    <row r="526" spans="1:6" x14ac:dyDescent="0.25">
      <c r="A526" s="151"/>
      <c r="B526" s="127"/>
      <c r="C526" s="123"/>
      <c r="D526" s="148"/>
      <c r="E526" s="36">
        <v>6968</v>
      </c>
      <c r="F526" s="38" t="s">
        <v>1222</v>
      </c>
    </row>
    <row r="527" spans="1:6" x14ac:dyDescent="0.25">
      <c r="A527" s="151"/>
      <c r="B527" s="127"/>
      <c r="C527" s="123"/>
      <c r="D527" s="148"/>
      <c r="E527" s="36">
        <v>718</v>
      </c>
      <c r="F527" s="38" t="s">
        <v>1228</v>
      </c>
    </row>
    <row r="528" spans="1:6" x14ac:dyDescent="0.25">
      <c r="A528" s="151"/>
      <c r="B528" s="127"/>
      <c r="C528" s="123"/>
      <c r="D528" s="148"/>
      <c r="E528" s="36">
        <v>719</v>
      </c>
      <c r="F528" s="38" t="s">
        <v>1213</v>
      </c>
    </row>
    <row r="529" spans="1:6" x14ac:dyDescent="0.25">
      <c r="A529" s="159"/>
      <c r="B529" s="127"/>
      <c r="C529" s="123"/>
      <c r="D529" s="148"/>
      <c r="E529" s="36">
        <v>721</v>
      </c>
      <c r="F529" s="38" t="s">
        <v>933</v>
      </c>
    </row>
    <row r="530" spans="1:6" x14ac:dyDescent="0.25">
      <c r="A530" s="150" t="s">
        <v>1230</v>
      </c>
      <c r="B530" s="127" t="s">
        <v>1231</v>
      </c>
      <c r="C530" s="123">
        <v>725</v>
      </c>
      <c r="D530" s="148" t="s">
        <v>1232</v>
      </c>
      <c r="E530" s="36">
        <v>726</v>
      </c>
      <c r="F530" s="38" t="s">
        <v>1233</v>
      </c>
    </row>
    <row r="531" spans="1:6" x14ac:dyDescent="0.25">
      <c r="A531" s="151"/>
      <c r="B531" s="127"/>
      <c r="C531" s="123"/>
      <c r="D531" s="148"/>
      <c r="E531" s="36">
        <v>7038</v>
      </c>
      <c r="F531" s="38" t="s">
        <v>1234</v>
      </c>
    </row>
    <row r="532" spans="1:6" x14ac:dyDescent="0.25">
      <c r="A532" s="151"/>
      <c r="B532" s="127"/>
      <c r="C532" s="123"/>
      <c r="D532" s="148"/>
      <c r="E532" s="36">
        <v>7039</v>
      </c>
      <c r="F532" s="38" t="s">
        <v>1235</v>
      </c>
    </row>
    <row r="533" spans="1:6" x14ac:dyDescent="0.25">
      <c r="A533" s="151"/>
      <c r="B533" s="127"/>
      <c r="C533" s="123"/>
      <c r="D533" s="148"/>
      <c r="E533" s="36">
        <v>734</v>
      </c>
      <c r="F533" s="38" t="s">
        <v>933</v>
      </c>
    </row>
    <row r="534" spans="1:6" x14ac:dyDescent="0.25">
      <c r="A534" s="151"/>
      <c r="B534" s="127"/>
      <c r="C534" s="123">
        <v>735</v>
      </c>
      <c r="D534" s="148" t="s">
        <v>1236</v>
      </c>
      <c r="E534" s="36">
        <v>736</v>
      </c>
      <c r="F534" s="38" t="s">
        <v>1237</v>
      </c>
    </row>
    <row r="535" spans="1:6" x14ac:dyDescent="0.25">
      <c r="A535" s="151"/>
      <c r="B535" s="127"/>
      <c r="C535" s="123"/>
      <c r="D535" s="148"/>
      <c r="E535" s="36">
        <v>737</v>
      </c>
      <c r="F535" s="38" t="s">
        <v>1238</v>
      </c>
    </row>
    <row r="536" spans="1:6" x14ac:dyDescent="0.25">
      <c r="A536" s="151"/>
      <c r="B536" s="127"/>
      <c r="C536" s="123"/>
      <c r="D536" s="148"/>
      <c r="E536" s="36">
        <v>738</v>
      </c>
      <c r="F536" s="38" t="s">
        <v>1239</v>
      </c>
    </row>
    <row r="537" spans="1:6" x14ac:dyDescent="0.25">
      <c r="A537" s="151"/>
      <c r="B537" s="127"/>
      <c r="C537" s="123"/>
      <c r="D537" s="148"/>
      <c r="E537" s="36">
        <v>740</v>
      </c>
      <c r="F537" s="38" t="s">
        <v>1240</v>
      </c>
    </row>
    <row r="538" spans="1:6" x14ac:dyDescent="0.25">
      <c r="A538" s="151"/>
      <c r="B538" s="127"/>
      <c r="C538" s="123"/>
      <c r="D538" s="148"/>
      <c r="E538" s="36">
        <v>741</v>
      </c>
      <c r="F538" s="38" t="s">
        <v>1241</v>
      </c>
    </row>
    <row r="539" spans="1:6" x14ac:dyDescent="0.25">
      <c r="A539" s="151"/>
      <c r="B539" s="127"/>
      <c r="C539" s="123"/>
      <c r="D539" s="148"/>
      <c r="E539" s="36">
        <v>742</v>
      </c>
      <c r="F539" s="38" t="s">
        <v>1242</v>
      </c>
    </row>
    <row r="540" spans="1:6" x14ac:dyDescent="0.25">
      <c r="A540" s="151"/>
      <c r="B540" s="127"/>
      <c r="C540" s="123"/>
      <c r="D540" s="148"/>
      <c r="E540" s="36">
        <v>743</v>
      </c>
      <c r="F540" s="38" t="s">
        <v>933</v>
      </c>
    </row>
    <row r="541" spans="1:6" x14ac:dyDescent="0.25">
      <c r="A541" s="151"/>
      <c r="B541" s="127"/>
      <c r="C541" s="123">
        <v>744</v>
      </c>
      <c r="D541" s="148" t="s">
        <v>1243</v>
      </c>
      <c r="E541" s="36">
        <v>745</v>
      </c>
      <c r="F541" s="38" t="s">
        <v>1244</v>
      </c>
    </row>
    <row r="542" spans="1:6" x14ac:dyDescent="0.25">
      <c r="A542" s="151"/>
      <c r="B542" s="127"/>
      <c r="C542" s="123"/>
      <c r="D542" s="148"/>
      <c r="E542" s="36">
        <v>746</v>
      </c>
      <c r="F542" s="38" t="s">
        <v>1245</v>
      </c>
    </row>
    <row r="543" spans="1:6" x14ac:dyDescent="0.25">
      <c r="A543" s="151"/>
      <c r="B543" s="127"/>
      <c r="C543" s="123"/>
      <c r="D543" s="148"/>
      <c r="E543" s="36">
        <v>747</v>
      </c>
      <c r="F543" s="38" t="s">
        <v>1246</v>
      </c>
    </row>
    <row r="544" spans="1:6" x14ac:dyDescent="0.25">
      <c r="A544" s="151"/>
      <c r="B544" s="127"/>
      <c r="C544" s="123"/>
      <c r="D544" s="148"/>
      <c r="E544" s="36">
        <v>748</v>
      </c>
      <c r="F544" s="38" t="s">
        <v>1247</v>
      </c>
    </row>
    <row r="545" spans="1:6" x14ac:dyDescent="0.25">
      <c r="A545" s="151"/>
      <c r="B545" s="127"/>
      <c r="C545" s="123"/>
      <c r="D545" s="148"/>
      <c r="E545" s="36">
        <v>749</v>
      </c>
      <c r="F545" s="38" t="s">
        <v>933</v>
      </c>
    </row>
    <row r="546" spans="1:6" x14ac:dyDescent="0.25">
      <c r="A546" s="151"/>
      <c r="B546" s="127"/>
      <c r="C546" s="123">
        <v>750</v>
      </c>
      <c r="D546" s="148" t="s">
        <v>1248</v>
      </c>
      <c r="E546" s="36">
        <v>751</v>
      </c>
      <c r="F546" s="38" t="s">
        <v>1249</v>
      </c>
    </row>
    <row r="547" spans="1:6" x14ac:dyDescent="0.25">
      <c r="A547" s="151"/>
      <c r="B547" s="127"/>
      <c r="C547" s="123"/>
      <c r="D547" s="148"/>
      <c r="E547" s="36">
        <v>752</v>
      </c>
      <c r="F547" s="38" t="s">
        <v>1195</v>
      </c>
    </row>
    <row r="548" spans="1:6" x14ac:dyDescent="0.25">
      <c r="A548" s="151"/>
      <c r="B548" s="127"/>
      <c r="C548" s="123"/>
      <c r="D548" s="148"/>
      <c r="E548" s="36">
        <v>753</v>
      </c>
      <c r="F548" s="38" t="s">
        <v>1250</v>
      </c>
    </row>
    <row r="549" spans="1:6" x14ac:dyDescent="0.3">
      <c r="A549" s="151"/>
      <c r="B549" s="127"/>
      <c r="C549" s="123"/>
      <c r="D549" s="148"/>
      <c r="E549" s="40">
        <v>6862</v>
      </c>
      <c r="F549" s="41" t="s">
        <v>1251</v>
      </c>
    </row>
    <row r="550" spans="1:6" x14ac:dyDescent="0.25">
      <c r="A550" s="151"/>
      <c r="B550" s="127"/>
      <c r="C550" s="123"/>
      <c r="D550" s="148"/>
      <c r="E550" s="36">
        <v>754</v>
      </c>
      <c r="F550" s="38" t="s">
        <v>1252</v>
      </c>
    </row>
    <row r="551" spans="1:6" x14ac:dyDescent="0.25">
      <c r="A551" s="151"/>
      <c r="B551" s="127"/>
      <c r="C551" s="123"/>
      <c r="D551" s="148"/>
      <c r="E551" s="36">
        <v>755</v>
      </c>
      <c r="F551" s="38" t="s">
        <v>1253</v>
      </c>
    </row>
    <row r="552" spans="1:6" x14ac:dyDescent="0.25">
      <c r="A552" s="151"/>
      <c r="B552" s="127"/>
      <c r="C552" s="123"/>
      <c r="D552" s="148"/>
      <c r="E552" s="36">
        <v>756</v>
      </c>
      <c r="F552" s="38" t="s">
        <v>1254</v>
      </c>
    </row>
    <row r="553" spans="1:6" x14ac:dyDescent="0.25">
      <c r="A553" s="151"/>
      <c r="B553" s="127"/>
      <c r="C553" s="123"/>
      <c r="D553" s="148"/>
      <c r="E553" s="36">
        <v>757</v>
      </c>
      <c r="F553" s="38" t="s">
        <v>1255</v>
      </c>
    </row>
    <row r="554" spans="1:6" x14ac:dyDescent="0.25">
      <c r="A554" s="151"/>
      <c r="B554" s="127"/>
      <c r="C554" s="123"/>
      <c r="D554" s="148"/>
      <c r="E554" s="36">
        <v>758</v>
      </c>
      <c r="F554" s="38" t="s">
        <v>1256</v>
      </c>
    </row>
    <row r="555" spans="1:6" x14ac:dyDescent="0.25">
      <c r="A555" s="151"/>
      <c r="B555" s="127"/>
      <c r="C555" s="123"/>
      <c r="D555" s="148"/>
      <c r="E555" s="36">
        <v>760</v>
      </c>
      <c r="F555" s="38" t="s">
        <v>1257</v>
      </c>
    </row>
    <row r="556" spans="1:6" x14ac:dyDescent="0.25">
      <c r="A556" s="151"/>
      <c r="B556" s="127"/>
      <c r="C556" s="123"/>
      <c r="D556" s="148"/>
      <c r="E556" s="36">
        <v>761</v>
      </c>
      <c r="F556" s="38" t="s">
        <v>1258</v>
      </c>
    </row>
    <row r="557" spans="1:6" x14ac:dyDescent="0.3">
      <c r="A557" s="151"/>
      <c r="B557" s="127"/>
      <c r="C557" s="123"/>
      <c r="D557" s="148"/>
      <c r="E557" s="40">
        <v>6864</v>
      </c>
      <c r="F557" s="41" t="s">
        <v>1259</v>
      </c>
    </row>
    <row r="558" spans="1:6" x14ac:dyDescent="0.25">
      <c r="A558" s="151"/>
      <c r="B558" s="127"/>
      <c r="C558" s="123"/>
      <c r="D558" s="148"/>
      <c r="E558" s="36">
        <v>762</v>
      </c>
      <c r="F558" s="38" t="s">
        <v>1260</v>
      </c>
    </row>
    <row r="559" spans="1:6" x14ac:dyDescent="0.25">
      <c r="A559" s="151"/>
      <c r="B559" s="127"/>
      <c r="C559" s="123"/>
      <c r="D559" s="148"/>
      <c r="E559" s="36">
        <v>763</v>
      </c>
      <c r="F559" s="38" t="s">
        <v>1261</v>
      </c>
    </row>
    <row r="560" spans="1:6" x14ac:dyDescent="0.25">
      <c r="A560" s="151"/>
      <c r="B560" s="127"/>
      <c r="C560" s="123"/>
      <c r="D560" s="148"/>
      <c r="E560" s="36">
        <v>764</v>
      </c>
      <c r="F560" s="38" t="s">
        <v>1262</v>
      </c>
    </row>
    <row r="561" spans="1:6" x14ac:dyDescent="0.25">
      <c r="A561" s="151"/>
      <c r="B561" s="127"/>
      <c r="C561" s="123"/>
      <c r="D561" s="148"/>
      <c r="E561" s="36">
        <v>765</v>
      </c>
      <c r="F561" s="38" t="s">
        <v>1263</v>
      </c>
    </row>
    <row r="562" spans="1:6" x14ac:dyDescent="0.25">
      <c r="A562" s="151"/>
      <c r="B562" s="127"/>
      <c r="C562" s="123"/>
      <c r="D562" s="148"/>
      <c r="E562" s="36">
        <v>766</v>
      </c>
      <c r="F562" s="38" t="s">
        <v>1264</v>
      </c>
    </row>
    <row r="563" spans="1:6" x14ac:dyDescent="0.25">
      <c r="A563" s="151"/>
      <c r="B563" s="127"/>
      <c r="C563" s="123"/>
      <c r="D563" s="148"/>
      <c r="E563" s="36">
        <v>768</v>
      </c>
      <c r="F563" s="38" t="s">
        <v>1265</v>
      </c>
    </row>
    <row r="564" spans="1:6" x14ac:dyDescent="0.25">
      <c r="A564" s="151"/>
      <c r="B564" s="127"/>
      <c r="C564" s="123"/>
      <c r="D564" s="148"/>
      <c r="E564" s="36">
        <v>769</v>
      </c>
      <c r="F564" s="38" t="s">
        <v>933</v>
      </c>
    </row>
    <row r="565" spans="1:6" x14ac:dyDescent="0.25">
      <c r="A565" s="151"/>
      <c r="B565" s="127"/>
      <c r="C565" s="123">
        <v>770</v>
      </c>
      <c r="D565" s="148" t="s">
        <v>1266</v>
      </c>
      <c r="E565" s="36">
        <v>771</v>
      </c>
      <c r="F565" s="38" t="s">
        <v>1249</v>
      </c>
    </row>
    <row r="566" spans="1:6" x14ac:dyDescent="0.25">
      <c r="A566" s="151"/>
      <c r="B566" s="127"/>
      <c r="C566" s="123"/>
      <c r="D566" s="148"/>
      <c r="E566" s="36">
        <v>772</v>
      </c>
      <c r="F566" s="38" t="s">
        <v>1195</v>
      </c>
    </row>
    <row r="567" spans="1:6" x14ac:dyDescent="0.25">
      <c r="A567" s="151"/>
      <c r="B567" s="127"/>
      <c r="C567" s="123"/>
      <c r="D567" s="148"/>
      <c r="E567" s="36">
        <v>773</v>
      </c>
      <c r="F567" s="38" t="s">
        <v>1250</v>
      </c>
    </row>
    <row r="568" spans="1:6" x14ac:dyDescent="0.25">
      <c r="A568" s="151"/>
      <c r="B568" s="127"/>
      <c r="C568" s="123"/>
      <c r="D568" s="148"/>
      <c r="E568" s="36">
        <v>774</v>
      </c>
      <c r="F568" s="38" t="s">
        <v>1244</v>
      </c>
    </row>
    <row r="569" spans="1:6" x14ac:dyDescent="0.3">
      <c r="A569" s="151"/>
      <c r="B569" s="127"/>
      <c r="C569" s="123"/>
      <c r="D569" s="148"/>
      <c r="E569" s="40">
        <v>6863</v>
      </c>
      <c r="F569" s="41" t="s">
        <v>1251</v>
      </c>
    </row>
    <row r="570" spans="1:6" x14ac:dyDescent="0.25">
      <c r="A570" s="151"/>
      <c r="B570" s="127"/>
      <c r="C570" s="123"/>
      <c r="D570" s="148"/>
      <c r="E570" s="36">
        <v>775</v>
      </c>
      <c r="F570" s="38" t="s">
        <v>1252</v>
      </c>
    </row>
    <row r="571" spans="1:6" x14ac:dyDescent="0.25">
      <c r="A571" s="151"/>
      <c r="B571" s="127"/>
      <c r="C571" s="123"/>
      <c r="D571" s="148"/>
      <c r="E571" s="36">
        <v>776</v>
      </c>
      <c r="F571" s="38" t="s">
        <v>1233</v>
      </c>
    </row>
    <row r="572" spans="1:6" x14ac:dyDescent="0.25">
      <c r="A572" s="151"/>
      <c r="B572" s="127"/>
      <c r="C572" s="123"/>
      <c r="D572" s="148"/>
      <c r="E572" s="36">
        <v>777</v>
      </c>
      <c r="F572" s="38" t="s">
        <v>1237</v>
      </c>
    </row>
    <row r="573" spans="1:6" x14ac:dyDescent="0.25">
      <c r="A573" s="151"/>
      <c r="B573" s="127"/>
      <c r="C573" s="123"/>
      <c r="D573" s="148"/>
      <c r="E573" s="36">
        <v>7040</v>
      </c>
      <c r="F573" s="38" t="s">
        <v>1234</v>
      </c>
    </row>
    <row r="574" spans="1:6" x14ac:dyDescent="0.25">
      <c r="A574" s="151"/>
      <c r="B574" s="127"/>
      <c r="C574" s="123"/>
      <c r="D574" s="148"/>
      <c r="E574" s="36">
        <v>7041</v>
      </c>
      <c r="F574" s="38" t="s">
        <v>1235</v>
      </c>
    </row>
    <row r="575" spans="1:6" x14ac:dyDescent="0.25">
      <c r="A575" s="151"/>
      <c r="B575" s="127"/>
      <c r="C575" s="123"/>
      <c r="D575" s="148"/>
      <c r="E575" s="36">
        <v>780</v>
      </c>
      <c r="F575" s="38" t="s">
        <v>1253</v>
      </c>
    </row>
    <row r="576" spans="1:6" x14ac:dyDescent="0.25">
      <c r="A576" s="151"/>
      <c r="B576" s="127"/>
      <c r="C576" s="123"/>
      <c r="D576" s="148"/>
      <c r="E576" s="36">
        <v>781</v>
      </c>
      <c r="F576" s="38" t="s">
        <v>1254</v>
      </c>
    </row>
    <row r="577" spans="1:6" x14ac:dyDescent="0.25">
      <c r="A577" s="151"/>
      <c r="B577" s="127"/>
      <c r="C577" s="123"/>
      <c r="D577" s="148"/>
      <c r="E577" s="36">
        <v>783</v>
      </c>
      <c r="F577" s="38" t="s">
        <v>1238</v>
      </c>
    </row>
    <row r="578" spans="1:6" x14ac:dyDescent="0.25">
      <c r="A578" s="151"/>
      <c r="B578" s="127"/>
      <c r="C578" s="123"/>
      <c r="D578" s="148"/>
      <c r="E578" s="36">
        <v>784</v>
      </c>
      <c r="F578" s="38" t="s">
        <v>1245</v>
      </c>
    </row>
    <row r="579" spans="1:6" x14ac:dyDescent="0.25">
      <c r="A579" s="151"/>
      <c r="B579" s="127"/>
      <c r="C579" s="123"/>
      <c r="D579" s="148"/>
      <c r="E579" s="36">
        <v>785</v>
      </c>
      <c r="F579" s="38" t="s">
        <v>1246</v>
      </c>
    </row>
    <row r="580" spans="1:6" x14ac:dyDescent="0.25">
      <c r="A580" s="151"/>
      <c r="B580" s="127"/>
      <c r="C580" s="123"/>
      <c r="D580" s="148"/>
      <c r="E580" s="36">
        <v>786</v>
      </c>
      <c r="F580" s="38" t="s">
        <v>1255</v>
      </c>
    </row>
    <row r="581" spans="1:6" x14ac:dyDescent="0.25">
      <c r="A581" s="151"/>
      <c r="B581" s="127"/>
      <c r="C581" s="123"/>
      <c r="D581" s="148"/>
      <c r="E581" s="36">
        <v>787</v>
      </c>
      <c r="F581" s="38" t="s">
        <v>1256</v>
      </c>
    </row>
    <row r="582" spans="1:6" x14ac:dyDescent="0.25">
      <c r="A582" s="151"/>
      <c r="B582" s="127"/>
      <c r="C582" s="123"/>
      <c r="D582" s="148"/>
      <c r="E582" s="36">
        <v>789</v>
      </c>
      <c r="F582" s="38" t="s">
        <v>1257</v>
      </c>
    </row>
    <row r="583" spans="1:6" x14ac:dyDescent="0.25">
      <c r="A583" s="151"/>
      <c r="B583" s="127"/>
      <c r="C583" s="123"/>
      <c r="D583" s="148"/>
      <c r="E583" s="36">
        <v>791</v>
      </c>
      <c r="F583" s="38" t="s">
        <v>1239</v>
      </c>
    </row>
    <row r="584" spans="1:6" x14ac:dyDescent="0.25">
      <c r="A584" s="151"/>
      <c r="B584" s="127"/>
      <c r="C584" s="123"/>
      <c r="D584" s="148"/>
      <c r="E584" s="36">
        <v>792</v>
      </c>
      <c r="F584" s="38" t="s">
        <v>1240</v>
      </c>
    </row>
    <row r="585" spans="1:6" x14ac:dyDescent="0.25">
      <c r="A585" s="151"/>
      <c r="B585" s="127"/>
      <c r="C585" s="123"/>
      <c r="D585" s="148"/>
      <c r="E585" s="36">
        <v>793</v>
      </c>
      <c r="F585" s="38" t="s">
        <v>1247</v>
      </c>
    </row>
    <row r="586" spans="1:6" x14ac:dyDescent="0.25">
      <c r="A586" s="151"/>
      <c r="B586" s="127"/>
      <c r="C586" s="123"/>
      <c r="D586" s="148"/>
      <c r="E586" s="36">
        <v>795</v>
      </c>
      <c r="F586" s="38" t="s">
        <v>1258</v>
      </c>
    </row>
    <row r="587" spans="1:6" x14ac:dyDescent="0.3">
      <c r="A587" s="151"/>
      <c r="B587" s="127"/>
      <c r="C587" s="123"/>
      <c r="D587" s="148"/>
      <c r="E587" s="40">
        <v>6865</v>
      </c>
      <c r="F587" s="41" t="s">
        <v>1259</v>
      </c>
    </row>
    <row r="588" spans="1:6" x14ac:dyDescent="0.25">
      <c r="A588" s="151"/>
      <c r="B588" s="127"/>
      <c r="C588" s="123"/>
      <c r="D588" s="148"/>
      <c r="E588" s="36">
        <v>796</v>
      </c>
      <c r="F588" s="38" t="s">
        <v>1260</v>
      </c>
    </row>
    <row r="589" spans="1:6" x14ac:dyDescent="0.25">
      <c r="A589" s="151"/>
      <c r="B589" s="127"/>
      <c r="C589" s="123"/>
      <c r="D589" s="148"/>
      <c r="E589" s="36">
        <v>797</v>
      </c>
      <c r="F589" s="38" t="s">
        <v>1261</v>
      </c>
    </row>
    <row r="590" spans="1:6" x14ac:dyDescent="0.25">
      <c r="A590" s="151"/>
      <c r="B590" s="127"/>
      <c r="C590" s="123"/>
      <c r="D590" s="148"/>
      <c r="E590" s="36">
        <v>799</v>
      </c>
      <c r="F590" s="38" t="s">
        <v>1241</v>
      </c>
    </row>
    <row r="591" spans="1:6" x14ac:dyDescent="0.25">
      <c r="A591" s="151"/>
      <c r="B591" s="127"/>
      <c r="C591" s="123"/>
      <c r="D591" s="148"/>
      <c r="E591" s="36">
        <v>800</v>
      </c>
      <c r="F591" s="38" t="s">
        <v>1262</v>
      </c>
    </row>
    <row r="592" spans="1:6" x14ac:dyDescent="0.25">
      <c r="A592" s="151"/>
      <c r="B592" s="127"/>
      <c r="C592" s="123"/>
      <c r="D592" s="148"/>
      <c r="E592" s="36">
        <v>801</v>
      </c>
      <c r="F592" s="38" t="s">
        <v>1263</v>
      </c>
    </row>
    <row r="593" spans="1:6" x14ac:dyDescent="0.25">
      <c r="A593" s="151"/>
      <c r="B593" s="127"/>
      <c r="C593" s="123"/>
      <c r="D593" s="148"/>
      <c r="E593" s="36">
        <v>802</v>
      </c>
      <c r="F593" s="38" t="s">
        <v>1264</v>
      </c>
    </row>
    <row r="594" spans="1:6" x14ac:dyDescent="0.25">
      <c r="A594" s="151"/>
      <c r="B594" s="127"/>
      <c r="C594" s="123"/>
      <c r="D594" s="148"/>
      <c r="E594" s="36">
        <v>804</v>
      </c>
      <c r="F594" s="38" t="s">
        <v>1242</v>
      </c>
    </row>
    <row r="595" spans="1:6" x14ac:dyDescent="0.25">
      <c r="A595" s="151"/>
      <c r="B595" s="127"/>
      <c r="C595" s="123"/>
      <c r="D595" s="148"/>
      <c r="E595" s="36">
        <v>807</v>
      </c>
      <c r="F595" s="38" t="s">
        <v>1265</v>
      </c>
    </row>
    <row r="596" spans="1:6" x14ac:dyDescent="0.25">
      <c r="A596" s="151"/>
      <c r="B596" s="127"/>
      <c r="C596" s="123"/>
      <c r="D596" s="148"/>
      <c r="E596" s="36">
        <v>808</v>
      </c>
      <c r="F596" s="38" t="s">
        <v>933</v>
      </c>
    </row>
    <row r="597" spans="1:6" x14ac:dyDescent="0.25">
      <c r="A597" s="151"/>
      <c r="B597" s="127" t="s">
        <v>1267</v>
      </c>
      <c r="C597" s="123">
        <v>810</v>
      </c>
      <c r="D597" s="148" t="s">
        <v>1268</v>
      </c>
      <c r="E597" s="36">
        <v>811</v>
      </c>
      <c r="F597" s="38" t="s">
        <v>1269</v>
      </c>
    </row>
    <row r="598" spans="1:6" x14ac:dyDescent="0.25">
      <c r="A598" s="151"/>
      <c r="B598" s="127"/>
      <c r="C598" s="123"/>
      <c r="D598" s="148"/>
      <c r="E598" s="36">
        <v>812</v>
      </c>
      <c r="F598" s="38" t="s">
        <v>1270</v>
      </c>
    </row>
    <row r="599" spans="1:6" x14ac:dyDescent="0.25">
      <c r="A599" s="151"/>
      <c r="B599" s="127"/>
      <c r="C599" s="123"/>
      <c r="D599" s="148"/>
      <c r="E599" s="36">
        <v>813</v>
      </c>
      <c r="F599" s="38" t="s">
        <v>1271</v>
      </c>
    </row>
    <row r="600" spans="1:6" x14ac:dyDescent="0.25">
      <c r="A600" s="151"/>
      <c r="B600" s="127"/>
      <c r="C600" s="123"/>
      <c r="D600" s="148"/>
      <c r="E600" s="36">
        <v>814</v>
      </c>
      <c r="F600" s="38" t="s">
        <v>1272</v>
      </c>
    </row>
    <row r="601" spans="1:6" x14ac:dyDescent="0.25">
      <c r="A601" s="151"/>
      <c r="B601" s="127"/>
      <c r="C601" s="123"/>
      <c r="D601" s="148"/>
      <c r="E601" s="36">
        <v>815</v>
      </c>
      <c r="F601" s="38" t="s">
        <v>1273</v>
      </c>
    </row>
    <row r="602" spans="1:6" x14ac:dyDescent="0.25">
      <c r="A602" s="151"/>
      <c r="B602" s="127"/>
      <c r="C602" s="123"/>
      <c r="D602" s="148"/>
      <c r="E602" s="36">
        <v>816</v>
      </c>
      <c r="F602" s="38" t="s">
        <v>1274</v>
      </c>
    </row>
    <row r="603" spans="1:6" x14ac:dyDescent="0.25">
      <c r="A603" s="151"/>
      <c r="B603" s="127"/>
      <c r="C603" s="123"/>
      <c r="D603" s="148"/>
      <c r="E603" s="36">
        <v>817</v>
      </c>
      <c r="F603" s="38" t="s">
        <v>933</v>
      </c>
    </row>
    <row r="604" spans="1:6" ht="15.65" customHeight="1" x14ac:dyDescent="0.25">
      <c r="A604" s="151"/>
      <c r="B604" s="127"/>
      <c r="C604" s="123">
        <v>818</v>
      </c>
      <c r="D604" s="148" t="s">
        <v>1275</v>
      </c>
      <c r="E604" s="36">
        <v>820</v>
      </c>
      <c r="F604" s="38" t="s">
        <v>1276</v>
      </c>
    </row>
    <row r="605" spans="1:6" x14ac:dyDescent="0.25">
      <c r="A605" s="151"/>
      <c r="B605" s="127"/>
      <c r="C605" s="123"/>
      <c r="D605" s="148"/>
      <c r="E605" s="36">
        <v>821</v>
      </c>
      <c r="F605" s="38" t="s">
        <v>1277</v>
      </c>
    </row>
    <row r="606" spans="1:6" x14ac:dyDescent="0.25">
      <c r="A606" s="151"/>
      <c r="B606" s="127"/>
      <c r="C606" s="123"/>
      <c r="D606" s="148"/>
      <c r="E606" s="36">
        <v>822</v>
      </c>
      <c r="F606" s="38" t="s">
        <v>1278</v>
      </c>
    </row>
    <row r="607" spans="1:6" ht="15.5" x14ac:dyDescent="0.25">
      <c r="A607" s="151"/>
      <c r="B607" s="127"/>
      <c r="C607" s="123"/>
      <c r="D607" s="148"/>
      <c r="E607" s="36">
        <v>823</v>
      </c>
      <c r="F607" s="38" t="s">
        <v>1279</v>
      </c>
    </row>
    <row r="608" spans="1:6" x14ac:dyDescent="0.25">
      <c r="A608" s="151"/>
      <c r="B608" s="127"/>
      <c r="C608" s="123"/>
      <c r="D608" s="148"/>
      <c r="E608" s="36">
        <v>825</v>
      </c>
      <c r="F608" s="38" t="s">
        <v>1280</v>
      </c>
    </row>
    <row r="609" spans="1:6" ht="15.5" x14ac:dyDescent="0.25">
      <c r="A609" s="151"/>
      <c r="B609" s="127"/>
      <c r="C609" s="123"/>
      <c r="D609" s="148"/>
      <c r="E609" s="36">
        <v>826</v>
      </c>
      <c r="F609" s="38" t="s">
        <v>1281</v>
      </c>
    </row>
    <row r="610" spans="1:6" x14ac:dyDescent="0.25">
      <c r="A610" s="151"/>
      <c r="B610" s="127"/>
      <c r="C610" s="123"/>
      <c r="D610" s="148"/>
      <c r="E610" s="36">
        <v>829</v>
      </c>
      <c r="F610" s="38" t="s">
        <v>1282</v>
      </c>
    </row>
    <row r="611" spans="1:6" x14ac:dyDescent="0.25">
      <c r="A611" s="151"/>
      <c r="B611" s="127"/>
      <c r="C611" s="123"/>
      <c r="D611" s="148"/>
      <c r="E611" s="36">
        <v>830</v>
      </c>
      <c r="F611" s="38" t="s">
        <v>1283</v>
      </c>
    </row>
    <row r="612" spans="1:6" x14ac:dyDescent="0.25">
      <c r="A612" s="151"/>
      <c r="B612" s="127"/>
      <c r="C612" s="123"/>
      <c r="D612" s="148"/>
      <c r="E612" s="36">
        <v>831</v>
      </c>
      <c r="F612" s="38" t="s">
        <v>1284</v>
      </c>
    </row>
    <row r="613" spans="1:6" x14ac:dyDescent="0.25">
      <c r="A613" s="151"/>
      <c r="B613" s="127"/>
      <c r="C613" s="123"/>
      <c r="D613" s="148"/>
      <c r="E613" s="36">
        <v>832</v>
      </c>
      <c r="F613" s="38" t="s">
        <v>1285</v>
      </c>
    </row>
    <row r="614" spans="1:6" x14ac:dyDescent="0.25">
      <c r="A614" s="151"/>
      <c r="B614" s="127"/>
      <c r="C614" s="123"/>
      <c r="D614" s="148"/>
      <c r="E614" s="36">
        <v>5349</v>
      </c>
      <c r="F614" s="38" t="s">
        <v>1286</v>
      </c>
    </row>
    <row r="615" spans="1:6" ht="14.15" customHeight="1" x14ac:dyDescent="0.25">
      <c r="A615" s="151"/>
      <c r="B615" s="127"/>
      <c r="C615" s="123"/>
      <c r="D615" s="148"/>
      <c r="E615" s="36">
        <v>836</v>
      </c>
      <c r="F615" s="38" t="s">
        <v>1287</v>
      </c>
    </row>
    <row r="616" spans="1:6" x14ac:dyDescent="0.25">
      <c r="A616" s="151"/>
      <c r="B616" s="127"/>
      <c r="C616" s="123"/>
      <c r="D616" s="148"/>
      <c r="E616" s="36">
        <v>839</v>
      </c>
      <c r="F616" s="38" t="s">
        <v>1288</v>
      </c>
    </row>
    <row r="617" spans="1:6" x14ac:dyDescent="0.25">
      <c r="A617" s="151"/>
      <c r="B617" s="127"/>
      <c r="C617" s="123"/>
      <c r="D617" s="148"/>
      <c r="E617" s="36">
        <v>840</v>
      </c>
      <c r="F617" s="38" t="s">
        <v>1289</v>
      </c>
    </row>
    <row r="618" spans="1:6" x14ac:dyDescent="0.25">
      <c r="A618" s="151"/>
      <c r="B618" s="127"/>
      <c r="C618" s="123"/>
      <c r="D618" s="148"/>
      <c r="E618" s="36">
        <v>841</v>
      </c>
      <c r="F618" s="38" t="s">
        <v>1290</v>
      </c>
    </row>
    <row r="619" spans="1:6" x14ac:dyDescent="0.25">
      <c r="A619" s="151"/>
      <c r="B619" s="127"/>
      <c r="C619" s="123"/>
      <c r="D619" s="148"/>
      <c r="E619" s="36">
        <v>843</v>
      </c>
      <c r="F619" s="38" t="s">
        <v>933</v>
      </c>
    </row>
    <row r="620" spans="1:6" x14ac:dyDescent="0.25">
      <c r="A620" s="151"/>
      <c r="B620" s="127"/>
      <c r="C620" s="123">
        <v>844</v>
      </c>
      <c r="D620" s="148" t="s">
        <v>1291</v>
      </c>
      <c r="E620" s="36">
        <v>845</v>
      </c>
      <c r="F620" s="38" t="s">
        <v>1292</v>
      </c>
    </row>
    <row r="621" spans="1:6" x14ac:dyDescent="0.25">
      <c r="A621" s="151"/>
      <c r="B621" s="127"/>
      <c r="C621" s="123"/>
      <c r="D621" s="148"/>
      <c r="E621" s="36">
        <v>846</v>
      </c>
      <c r="F621" s="38" t="s">
        <v>1293</v>
      </c>
    </row>
    <row r="622" spans="1:6" x14ac:dyDescent="0.25">
      <c r="A622" s="151"/>
      <c r="B622" s="127"/>
      <c r="C622" s="123"/>
      <c r="D622" s="148"/>
      <c r="E622" s="36">
        <v>847</v>
      </c>
      <c r="F622" s="38" t="s">
        <v>933</v>
      </c>
    </row>
    <row r="623" spans="1:6" x14ac:dyDescent="0.25">
      <c r="A623" s="151"/>
      <c r="B623" s="127"/>
      <c r="C623" s="123">
        <v>848</v>
      </c>
      <c r="D623" s="148" t="s">
        <v>1294</v>
      </c>
      <c r="E623" s="36">
        <v>849</v>
      </c>
      <c r="F623" s="38" t="s">
        <v>1295</v>
      </c>
    </row>
    <row r="624" spans="1:6" x14ac:dyDescent="0.3">
      <c r="A624" s="151"/>
      <c r="B624" s="127"/>
      <c r="C624" s="123"/>
      <c r="D624" s="148"/>
      <c r="E624" s="40">
        <v>6866</v>
      </c>
      <c r="F624" s="41" t="s">
        <v>1296</v>
      </c>
    </row>
    <row r="625" spans="1:6" x14ac:dyDescent="0.25">
      <c r="A625" s="151"/>
      <c r="B625" s="127"/>
      <c r="C625" s="123"/>
      <c r="D625" s="148"/>
      <c r="E625" s="36">
        <v>5350</v>
      </c>
      <c r="F625" s="38" t="s">
        <v>1297</v>
      </c>
    </row>
    <row r="626" spans="1:6" x14ac:dyDescent="0.25">
      <c r="A626" s="151"/>
      <c r="B626" s="127"/>
      <c r="C626" s="123"/>
      <c r="D626" s="148"/>
      <c r="E626" s="36">
        <v>851</v>
      </c>
      <c r="F626" s="38" t="s">
        <v>1095</v>
      </c>
    </row>
    <row r="627" spans="1:6" x14ac:dyDescent="0.25">
      <c r="A627" s="151"/>
      <c r="B627" s="127"/>
      <c r="C627" s="123"/>
      <c r="D627" s="148"/>
      <c r="E627" s="36">
        <v>852</v>
      </c>
      <c r="F627" s="38" t="s">
        <v>1298</v>
      </c>
    </row>
    <row r="628" spans="1:6" x14ac:dyDescent="0.25">
      <c r="A628" s="151"/>
      <c r="B628" s="127"/>
      <c r="C628" s="123"/>
      <c r="D628" s="148"/>
      <c r="E628" s="36">
        <v>853</v>
      </c>
      <c r="F628" s="38" t="s">
        <v>1299</v>
      </c>
    </row>
    <row r="629" spans="1:6" x14ac:dyDescent="0.25">
      <c r="A629" s="151"/>
      <c r="B629" s="127"/>
      <c r="C629" s="123"/>
      <c r="D629" s="148"/>
      <c r="E629" s="36">
        <v>854</v>
      </c>
      <c r="F629" s="38" t="s">
        <v>1300</v>
      </c>
    </row>
    <row r="630" spans="1:6" x14ac:dyDescent="0.25">
      <c r="A630" s="151"/>
      <c r="B630" s="127"/>
      <c r="C630" s="123"/>
      <c r="D630" s="148"/>
      <c r="E630" s="36">
        <v>855</v>
      </c>
      <c r="F630" s="38" t="s">
        <v>1301</v>
      </c>
    </row>
    <row r="631" spans="1:6" x14ac:dyDescent="0.25">
      <c r="A631" s="151"/>
      <c r="B631" s="127"/>
      <c r="C631" s="123"/>
      <c r="D631" s="148"/>
      <c r="E631" s="36">
        <v>856</v>
      </c>
      <c r="F631" s="38" t="s">
        <v>1302</v>
      </c>
    </row>
    <row r="632" spans="1:6" x14ac:dyDescent="0.25">
      <c r="A632" s="151"/>
      <c r="B632" s="127"/>
      <c r="C632" s="123"/>
      <c r="D632" s="148"/>
      <c r="E632" s="36">
        <v>857</v>
      </c>
      <c r="F632" s="38" t="s">
        <v>1303</v>
      </c>
    </row>
    <row r="633" spans="1:6" x14ac:dyDescent="0.25">
      <c r="A633" s="151"/>
      <c r="B633" s="127"/>
      <c r="C633" s="123"/>
      <c r="D633" s="148"/>
      <c r="E633" s="36">
        <v>858</v>
      </c>
      <c r="F633" s="38" t="s">
        <v>1304</v>
      </c>
    </row>
    <row r="634" spans="1:6" x14ac:dyDescent="0.25">
      <c r="A634" s="151"/>
      <c r="B634" s="127"/>
      <c r="C634" s="123"/>
      <c r="D634" s="148"/>
      <c r="E634" s="36">
        <v>6969</v>
      </c>
      <c r="F634" s="38" t="s">
        <v>1305</v>
      </c>
    </row>
    <row r="635" spans="1:6" x14ac:dyDescent="0.25">
      <c r="A635" s="151"/>
      <c r="B635" s="127"/>
      <c r="C635" s="123"/>
      <c r="D635" s="148"/>
      <c r="E635" s="36">
        <v>859</v>
      </c>
      <c r="F635" s="38" t="s">
        <v>1306</v>
      </c>
    </row>
    <row r="636" spans="1:6" x14ac:dyDescent="0.25">
      <c r="A636" s="151"/>
      <c r="B636" s="127"/>
      <c r="C636" s="123"/>
      <c r="D636" s="148"/>
      <c r="E636" s="36">
        <v>860</v>
      </c>
      <c r="F636" s="38" t="s">
        <v>1307</v>
      </c>
    </row>
    <row r="637" spans="1:6" x14ac:dyDescent="0.25">
      <c r="A637" s="151"/>
      <c r="B637" s="127"/>
      <c r="C637" s="123"/>
      <c r="D637" s="148"/>
      <c r="E637" s="36">
        <v>861</v>
      </c>
      <c r="F637" s="38" t="s">
        <v>1308</v>
      </c>
    </row>
    <row r="638" spans="1:6" x14ac:dyDescent="0.25">
      <c r="A638" s="151"/>
      <c r="B638" s="127"/>
      <c r="C638" s="123"/>
      <c r="D638" s="148"/>
      <c r="E638" s="36">
        <v>862</v>
      </c>
      <c r="F638" s="38" t="s">
        <v>1096</v>
      </c>
    </row>
    <row r="639" spans="1:6" x14ac:dyDescent="0.25">
      <c r="A639" s="151"/>
      <c r="B639" s="127"/>
      <c r="C639" s="123"/>
      <c r="D639" s="148"/>
      <c r="E639" s="36">
        <v>863</v>
      </c>
      <c r="F639" s="38" t="s">
        <v>1309</v>
      </c>
    </row>
    <row r="640" spans="1:6" x14ac:dyDescent="0.25">
      <c r="A640" s="151"/>
      <c r="B640" s="127"/>
      <c r="C640" s="123"/>
      <c r="D640" s="148"/>
      <c r="E640" s="36">
        <v>864</v>
      </c>
      <c r="F640" s="38" t="s">
        <v>1310</v>
      </c>
    </row>
    <row r="641" spans="1:6" x14ac:dyDescent="0.25">
      <c r="A641" s="151"/>
      <c r="B641" s="127"/>
      <c r="C641" s="123"/>
      <c r="D641" s="148"/>
      <c r="E641" s="36">
        <v>865</v>
      </c>
      <c r="F641" s="38" t="s">
        <v>1311</v>
      </c>
    </row>
    <row r="642" spans="1:6" x14ac:dyDescent="0.25">
      <c r="A642" s="151"/>
      <c r="B642" s="127"/>
      <c r="C642" s="123"/>
      <c r="D642" s="148"/>
      <c r="E642" s="36">
        <v>866</v>
      </c>
      <c r="F642" s="38" t="s">
        <v>1312</v>
      </c>
    </row>
    <row r="643" spans="1:6" x14ac:dyDescent="0.25">
      <c r="A643" s="151"/>
      <c r="B643" s="127"/>
      <c r="C643" s="123"/>
      <c r="D643" s="148"/>
      <c r="E643" s="36">
        <v>868</v>
      </c>
      <c r="F643" s="38" t="s">
        <v>1313</v>
      </c>
    </row>
    <row r="644" spans="1:6" x14ac:dyDescent="0.25">
      <c r="A644" s="151"/>
      <c r="B644" s="127"/>
      <c r="C644" s="123"/>
      <c r="D644" s="148"/>
      <c r="E644" s="36">
        <v>869</v>
      </c>
      <c r="F644" s="38" t="s">
        <v>1314</v>
      </c>
    </row>
    <row r="645" spans="1:6" x14ac:dyDescent="0.25">
      <c r="A645" s="151"/>
      <c r="B645" s="127"/>
      <c r="C645" s="123"/>
      <c r="D645" s="148"/>
      <c r="E645" s="36">
        <v>871</v>
      </c>
      <c r="F645" s="38" t="s">
        <v>1315</v>
      </c>
    </row>
    <row r="646" spans="1:6" x14ac:dyDescent="0.25">
      <c r="A646" s="151"/>
      <c r="B646" s="127"/>
      <c r="C646" s="123"/>
      <c r="D646" s="148"/>
      <c r="E646" s="36">
        <v>872</v>
      </c>
      <c r="F646" s="38" t="s">
        <v>1316</v>
      </c>
    </row>
    <row r="647" spans="1:6" x14ac:dyDescent="0.25">
      <c r="A647" s="151"/>
      <c r="B647" s="127"/>
      <c r="C647" s="123"/>
      <c r="D647" s="148"/>
      <c r="E647" s="36">
        <v>873</v>
      </c>
      <c r="F647" s="38" t="s">
        <v>1317</v>
      </c>
    </row>
    <row r="648" spans="1:6" x14ac:dyDescent="0.25">
      <c r="A648" s="151"/>
      <c r="B648" s="127"/>
      <c r="C648" s="123"/>
      <c r="D648" s="148"/>
      <c r="E648" s="36">
        <v>874</v>
      </c>
      <c r="F648" s="38" t="s">
        <v>1318</v>
      </c>
    </row>
    <row r="649" spans="1:6" x14ac:dyDescent="0.25">
      <c r="A649" s="151"/>
      <c r="B649" s="127"/>
      <c r="C649" s="123"/>
      <c r="D649" s="148"/>
      <c r="E649" s="36">
        <v>875</v>
      </c>
      <c r="F649" s="38" t="s">
        <v>1319</v>
      </c>
    </row>
    <row r="650" spans="1:6" x14ac:dyDescent="0.25">
      <c r="A650" s="151"/>
      <c r="B650" s="127"/>
      <c r="C650" s="123"/>
      <c r="D650" s="148"/>
      <c r="E650" s="36">
        <v>876</v>
      </c>
      <c r="F650" s="38" t="s">
        <v>1320</v>
      </c>
    </row>
    <row r="651" spans="1:6" x14ac:dyDescent="0.25">
      <c r="A651" s="151"/>
      <c r="B651" s="127"/>
      <c r="C651" s="123"/>
      <c r="D651" s="148"/>
      <c r="E651" s="36">
        <v>877</v>
      </c>
      <c r="F651" s="38" t="s">
        <v>1321</v>
      </c>
    </row>
    <row r="652" spans="1:6" x14ac:dyDescent="0.25">
      <c r="A652" s="151"/>
      <c r="B652" s="127"/>
      <c r="C652" s="123"/>
      <c r="D652" s="148"/>
      <c r="E652" s="36">
        <v>878</v>
      </c>
      <c r="F652" s="38" t="s">
        <v>1322</v>
      </c>
    </row>
    <row r="653" spans="1:6" x14ac:dyDescent="0.25">
      <c r="A653" s="151"/>
      <c r="B653" s="127"/>
      <c r="C653" s="123"/>
      <c r="D653" s="148"/>
      <c r="E653" s="36">
        <v>879</v>
      </c>
      <c r="F653" s="38" t="s">
        <v>1323</v>
      </c>
    </row>
    <row r="654" spans="1:6" x14ac:dyDescent="0.25">
      <c r="A654" s="151"/>
      <c r="B654" s="127"/>
      <c r="C654" s="123"/>
      <c r="D654" s="148"/>
      <c r="E654" s="36">
        <v>880</v>
      </c>
      <c r="F654" s="38" t="s">
        <v>1324</v>
      </c>
    </row>
    <row r="655" spans="1:6" x14ac:dyDescent="0.25">
      <c r="A655" s="151"/>
      <c r="B655" s="127"/>
      <c r="C655" s="123"/>
      <c r="D655" s="148"/>
      <c r="E655" s="36">
        <v>881</v>
      </c>
      <c r="F655" s="38" t="s">
        <v>1325</v>
      </c>
    </row>
    <row r="656" spans="1:6" x14ac:dyDescent="0.25">
      <c r="A656" s="151"/>
      <c r="B656" s="127"/>
      <c r="C656" s="123"/>
      <c r="D656" s="148"/>
      <c r="E656" s="36">
        <v>883</v>
      </c>
      <c r="F656" s="38" t="s">
        <v>933</v>
      </c>
    </row>
    <row r="657" spans="1:6" x14ac:dyDescent="0.25">
      <c r="A657" s="151"/>
      <c r="B657" s="127"/>
      <c r="C657" s="123">
        <v>884</v>
      </c>
      <c r="D657" s="148" t="s">
        <v>1326</v>
      </c>
      <c r="E657" s="36">
        <v>885</v>
      </c>
      <c r="F657" s="38" t="s">
        <v>1295</v>
      </c>
    </row>
    <row r="658" spans="1:6" x14ac:dyDescent="0.3">
      <c r="A658" s="151"/>
      <c r="B658" s="127"/>
      <c r="C658" s="123"/>
      <c r="D658" s="148"/>
      <c r="E658" s="40">
        <v>6867</v>
      </c>
      <c r="F658" s="41" t="s">
        <v>1296</v>
      </c>
    </row>
    <row r="659" spans="1:6" ht="15.5" x14ac:dyDescent="0.25">
      <c r="A659" s="151"/>
      <c r="B659" s="127"/>
      <c r="C659" s="123"/>
      <c r="D659" s="148"/>
      <c r="E659" s="36">
        <v>887</v>
      </c>
      <c r="F659" s="38" t="s">
        <v>1276</v>
      </c>
    </row>
    <row r="660" spans="1:6" x14ac:dyDescent="0.25">
      <c r="A660" s="151"/>
      <c r="B660" s="127"/>
      <c r="C660" s="123"/>
      <c r="D660" s="148"/>
      <c r="E660" s="36">
        <v>888</v>
      </c>
      <c r="F660" s="38" t="s">
        <v>1269</v>
      </c>
    </row>
    <row r="661" spans="1:6" x14ac:dyDescent="0.25">
      <c r="A661" s="151"/>
      <c r="B661" s="127"/>
      <c r="C661" s="123"/>
      <c r="D661" s="148"/>
      <c r="E661" s="36">
        <v>889</v>
      </c>
      <c r="F661" s="38" t="s">
        <v>1277</v>
      </c>
    </row>
    <row r="662" spans="1:6" x14ac:dyDescent="0.25">
      <c r="A662" s="151"/>
      <c r="B662" s="127"/>
      <c r="C662" s="123"/>
      <c r="D662" s="148"/>
      <c r="E662" s="36">
        <v>890</v>
      </c>
      <c r="F662" s="38" t="s">
        <v>1292</v>
      </c>
    </row>
    <row r="663" spans="1:6" x14ac:dyDescent="0.25">
      <c r="A663" s="151"/>
      <c r="B663" s="127"/>
      <c r="C663" s="123"/>
      <c r="D663" s="148"/>
      <c r="E663" s="36">
        <v>891</v>
      </c>
      <c r="F663" s="38" t="s">
        <v>1278</v>
      </c>
    </row>
    <row r="664" spans="1:6" ht="15.5" x14ac:dyDescent="0.25">
      <c r="A664" s="151"/>
      <c r="B664" s="127"/>
      <c r="C664" s="123"/>
      <c r="D664" s="148"/>
      <c r="E664" s="36">
        <v>892</v>
      </c>
      <c r="F664" s="38" t="s">
        <v>1279</v>
      </c>
    </row>
    <row r="665" spans="1:6" x14ac:dyDescent="0.25">
      <c r="A665" s="151"/>
      <c r="B665" s="127"/>
      <c r="C665" s="123"/>
      <c r="D665" s="148"/>
      <c r="E665" s="36">
        <v>5351</v>
      </c>
      <c r="F665" s="38" t="s">
        <v>1297</v>
      </c>
    </row>
    <row r="666" spans="1:6" x14ac:dyDescent="0.25">
      <c r="A666" s="151"/>
      <c r="B666" s="127"/>
      <c r="C666" s="123"/>
      <c r="D666" s="148"/>
      <c r="E666" s="36">
        <v>894</v>
      </c>
      <c r="F666" s="38" t="s">
        <v>1095</v>
      </c>
    </row>
    <row r="667" spans="1:6" x14ac:dyDescent="0.25">
      <c r="A667" s="151"/>
      <c r="B667" s="127"/>
      <c r="C667" s="123"/>
      <c r="D667" s="148"/>
      <c r="E667" s="36">
        <v>895</v>
      </c>
      <c r="F667" s="38" t="s">
        <v>1298</v>
      </c>
    </row>
    <row r="668" spans="1:6" x14ac:dyDescent="0.25">
      <c r="A668" s="151"/>
      <c r="B668" s="127"/>
      <c r="C668" s="123"/>
      <c r="D668" s="148"/>
      <c r="E668" s="36">
        <v>896</v>
      </c>
      <c r="F668" s="38" t="s">
        <v>1299</v>
      </c>
    </row>
    <row r="669" spans="1:6" x14ac:dyDescent="0.25">
      <c r="A669" s="151"/>
      <c r="B669" s="127"/>
      <c r="C669" s="123"/>
      <c r="D669" s="148"/>
      <c r="E669" s="36">
        <v>898</v>
      </c>
      <c r="F669" s="38" t="s">
        <v>1300</v>
      </c>
    </row>
    <row r="670" spans="1:6" x14ac:dyDescent="0.25">
      <c r="A670" s="151"/>
      <c r="B670" s="127"/>
      <c r="C670" s="123"/>
      <c r="D670" s="148"/>
      <c r="E670" s="36">
        <v>899</v>
      </c>
      <c r="F670" s="38" t="s">
        <v>1301</v>
      </c>
    </row>
    <row r="671" spans="1:6" x14ac:dyDescent="0.25">
      <c r="A671" s="151"/>
      <c r="B671" s="127"/>
      <c r="C671" s="123"/>
      <c r="D671" s="148"/>
      <c r="E671" s="36">
        <v>900</v>
      </c>
      <c r="F671" s="38" t="s">
        <v>1293</v>
      </c>
    </row>
    <row r="672" spans="1:6" x14ac:dyDescent="0.25">
      <c r="A672" s="151"/>
      <c r="B672" s="127"/>
      <c r="C672" s="123"/>
      <c r="D672" s="148"/>
      <c r="E672" s="36">
        <v>901</v>
      </c>
      <c r="F672" s="38" t="s">
        <v>1302</v>
      </c>
    </row>
    <row r="673" spans="1:6" x14ac:dyDescent="0.25">
      <c r="A673" s="151"/>
      <c r="B673" s="127"/>
      <c r="C673" s="123"/>
      <c r="D673" s="148"/>
      <c r="E673" s="36">
        <v>902</v>
      </c>
      <c r="F673" s="38" t="s">
        <v>1303</v>
      </c>
    </row>
    <row r="674" spans="1:6" x14ac:dyDescent="0.25">
      <c r="A674" s="151"/>
      <c r="B674" s="127"/>
      <c r="C674" s="123"/>
      <c r="D674" s="148"/>
      <c r="E674" s="36">
        <v>903</v>
      </c>
      <c r="F674" s="38" t="s">
        <v>1304</v>
      </c>
    </row>
    <row r="675" spans="1:6" x14ac:dyDescent="0.25">
      <c r="A675" s="151"/>
      <c r="B675" s="127"/>
      <c r="C675" s="123"/>
      <c r="D675" s="148"/>
      <c r="E675" s="36">
        <v>6970</v>
      </c>
      <c r="F675" s="38" t="s">
        <v>1305</v>
      </c>
    </row>
    <row r="676" spans="1:6" x14ac:dyDescent="0.25">
      <c r="A676" s="151"/>
      <c r="B676" s="127"/>
      <c r="C676" s="123"/>
      <c r="D676" s="148"/>
      <c r="E676" s="36">
        <v>904</v>
      </c>
      <c r="F676" s="38" t="s">
        <v>1280</v>
      </c>
    </row>
    <row r="677" spans="1:6" x14ac:dyDescent="0.25">
      <c r="A677" s="151"/>
      <c r="B677" s="127"/>
      <c r="C677" s="123"/>
      <c r="D677" s="148"/>
      <c r="E677" s="36">
        <v>905</v>
      </c>
      <c r="F677" s="38" t="s">
        <v>1306</v>
      </c>
    </row>
    <row r="678" spans="1:6" x14ac:dyDescent="0.25">
      <c r="A678" s="151"/>
      <c r="B678" s="127"/>
      <c r="C678" s="123"/>
      <c r="D678" s="148"/>
      <c r="E678" s="36">
        <v>906</v>
      </c>
      <c r="F678" s="38" t="s">
        <v>1307</v>
      </c>
    </row>
    <row r="679" spans="1:6" ht="15.5" x14ac:dyDescent="0.25">
      <c r="A679" s="151"/>
      <c r="B679" s="127"/>
      <c r="C679" s="123"/>
      <c r="D679" s="148"/>
      <c r="E679" s="36">
        <v>907</v>
      </c>
      <c r="F679" s="38" t="s">
        <v>1281</v>
      </c>
    </row>
    <row r="680" spans="1:6" x14ac:dyDescent="0.25">
      <c r="A680" s="151"/>
      <c r="B680" s="127"/>
      <c r="C680" s="123"/>
      <c r="D680" s="148"/>
      <c r="E680" s="36">
        <v>909</v>
      </c>
      <c r="F680" s="38" t="s">
        <v>1308</v>
      </c>
    </row>
    <row r="681" spans="1:6" x14ac:dyDescent="0.25">
      <c r="A681" s="151"/>
      <c r="B681" s="127"/>
      <c r="C681" s="123"/>
      <c r="D681" s="148"/>
      <c r="E681" s="36">
        <v>911</v>
      </c>
      <c r="F681" s="38" t="s">
        <v>1096</v>
      </c>
    </row>
    <row r="682" spans="1:6" x14ac:dyDescent="0.25">
      <c r="A682" s="151"/>
      <c r="B682" s="127"/>
      <c r="C682" s="123"/>
      <c r="D682" s="148"/>
      <c r="E682" s="36">
        <v>912</v>
      </c>
      <c r="F682" s="38" t="s">
        <v>1309</v>
      </c>
    </row>
    <row r="683" spans="1:6" x14ac:dyDescent="0.25">
      <c r="A683" s="151"/>
      <c r="B683" s="127"/>
      <c r="C683" s="123"/>
      <c r="D683" s="148"/>
      <c r="E683" s="36">
        <v>913</v>
      </c>
      <c r="F683" s="38" t="s">
        <v>1282</v>
      </c>
    </row>
    <row r="684" spans="1:6" x14ac:dyDescent="0.25">
      <c r="A684" s="151"/>
      <c r="B684" s="127"/>
      <c r="C684" s="123"/>
      <c r="D684" s="148"/>
      <c r="E684" s="36">
        <v>914</v>
      </c>
      <c r="F684" s="38" t="s">
        <v>1283</v>
      </c>
    </row>
    <row r="685" spans="1:6" x14ac:dyDescent="0.25">
      <c r="A685" s="151"/>
      <c r="B685" s="127"/>
      <c r="C685" s="123"/>
      <c r="D685" s="148"/>
      <c r="E685" s="36">
        <v>915</v>
      </c>
      <c r="F685" s="38" t="s">
        <v>1310</v>
      </c>
    </row>
    <row r="686" spans="1:6" x14ac:dyDescent="0.25">
      <c r="A686" s="151"/>
      <c r="B686" s="127"/>
      <c r="C686" s="123"/>
      <c r="D686" s="148"/>
      <c r="E686" s="36">
        <v>916</v>
      </c>
      <c r="F686" s="38" t="s">
        <v>1327</v>
      </c>
    </row>
    <row r="687" spans="1:6" x14ac:dyDescent="0.25">
      <c r="A687" s="151"/>
      <c r="B687" s="127"/>
      <c r="C687" s="123"/>
      <c r="D687" s="148"/>
      <c r="E687" s="36">
        <v>917</v>
      </c>
      <c r="F687" s="38" t="s">
        <v>1312</v>
      </c>
    </row>
    <row r="688" spans="1:6" x14ac:dyDescent="0.25">
      <c r="A688" s="151"/>
      <c r="B688" s="127"/>
      <c r="C688" s="123"/>
      <c r="D688" s="148"/>
      <c r="E688" s="36">
        <v>918</v>
      </c>
      <c r="F688" s="38" t="s">
        <v>1284</v>
      </c>
    </row>
    <row r="689" spans="1:6" x14ac:dyDescent="0.25">
      <c r="A689" s="151"/>
      <c r="B689" s="127"/>
      <c r="C689" s="123"/>
      <c r="D689" s="148"/>
      <c r="E689" s="36">
        <v>919</v>
      </c>
      <c r="F689" s="38" t="s">
        <v>1270</v>
      </c>
    </row>
    <row r="690" spans="1:6" x14ac:dyDescent="0.25">
      <c r="A690" s="151"/>
      <c r="B690" s="127"/>
      <c r="C690" s="123"/>
      <c r="D690" s="148"/>
      <c r="E690" s="36">
        <v>921</v>
      </c>
      <c r="F690" s="38" t="s">
        <v>1271</v>
      </c>
    </row>
    <row r="691" spans="1:6" x14ac:dyDescent="0.25">
      <c r="A691" s="151"/>
      <c r="B691" s="127"/>
      <c r="C691" s="123"/>
      <c r="D691" s="148"/>
      <c r="E691" s="36">
        <v>922</v>
      </c>
      <c r="F691" s="38" t="s">
        <v>1313</v>
      </c>
    </row>
    <row r="692" spans="1:6" x14ac:dyDescent="0.25">
      <c r="A692" s="151"/>
      <c r="B692" s="127"/>
      <c r="C692" s="123"/>
      <c r="D692" s="148"/>
      <c r="E692" s="36">
        <v>923</v>
      </c>
      <c r="F692" s="38" t="s">
        <v>1285</v>
      </c>
    </row>
    <row r="693" spans="1:6" x14ac:dyDescent="0.25">
      <c r="A693" s="151"/>
      <c r="B693" s="127"/>
      <c r="C693" s="123"/>
      <c r="D693" s="148"/>
      <c r="E693" s="36">
        <v>924</v>
      </c>
      <c r="F693" s="38" t="s">
        <v>1314</v>
      </c>
    </row>
    <row r="694" spans="1:6" x14ac:dyDescent="0.25">
      <c r="A694" s="151"/>
      <c r="B694" s="127"/>
      <c r="C694" s="123"/>
      <c r="D694" s="148"/>
      <c r="E694" s="36">
        <v>925</v>
      </c>
      <c r="F694" s="38" t="s">
        <v>1272</v>
      </c>
    </row>
    <row r="695" spans="1:6" x14ac:dyDescent="0.25">
      <c r="A695" s="151"/>
      <c r="B695" s="127"/>
      <c r="C695" s="123"/>
      <c r="D695" s="148"/>
      <c r="E695" s="36">
        <v>5352</v>
      </c>
      <c r="F695" s="38" t="s">
        <v>1286</v>
      </c>
    </row>
    <row r="696" spans="1:6" x14ac:dyDescent="0.25">
      <c r="A696" s="151"/>
      <c r="B696" s="127"/>
      <c r="C696" s="123"/>
      <c r="D696" s="148"/>
      <c r="E696" s="36">
        <v>929</v>
      </c>
      <c r="F696" s="38" t="s">
        <v>1315</v>
      </c>
    </row>
    <row r="697" spans="1:6" x14ac:dyDescent="0.25">
      <c r="A697" s="151"/>
      <c r="B697" s="127"/>
      <c r="C697" s="123"/>
      <c r="D697" s="148"/>
      <c r="E697" s="36">
        <v>931</v>
      </c>
      <c r="F697" s="38" t="s">
        <v>1316</v>
      </c>
    </row>
    <row r="698" spans="1:6" x14ac:dyDescent="0.25">
      <c r="A698" s="151"/>
      <c r="B698" s="127"/>
      <c r="C698" s="123"/>
      <c r="D698" s="148"/>
      <c r="E698" s="36">
        <v>932</v>
      </c>
      <c r="F698" s="38" t="s">
        <v>1317</v>
      </c>
    </row>
    <row r="699" spans="1:6" x14ac:dyDescent="0.25">
      <c r="A699" s="151"/>
      <c r="B699" s="127"/>
      <c r="C699" s="123"/>
      <c r="D699" s="148"/>
      <c r="E699" s="36">
        <v>933</v>
      </c>
      <c r="F699" s="38" t="s">
        <v>1318</v>
      </c>
    </row>
    <row r="700" spans="1:6" x14ac:dyDescent="0.25">
      <c r="A700" s="151"/>
      <c r="B700" s="127"/>
      <c r="C700" s="123"/>
      <c r="D700" s="148"/>
      <c r="E700" s="36">
        <v>934</v>
      </c>
      <c r="F700" s="38" t="s">
        <v>1287</v>
      </c>
    </row>
    <row r="701" spans="1:6" x14ac:dyDescent="0.25">
      <c r="A701" s="151"/>
      <c r="B701" s="127"/>
      <c r="C701" s="123"/>
      <c r="D701" s="148"/>
      <c r="E701" s="36">
        <v>935</v>
      </c>
      <c r="F701" s="38" t="s">
        <v>1319</v>
      </c>
    </row>
    <row r="702" spans="1:6" x14ac:dyDescent="0.25">
      <c r="A702" s="151"/>
      <c r="B702" s="127"/>
      <c r="C702" s="123"/>
      <c r="D702" s="148"/>
      <c r="E702" s="36">
        <v>936</v>
      </c>
      <c r="F702" s="38" t="s">
        <v>1320</v>
      </c>
    </row>
    <row r="703" spans="1:6" x14ac:dyDescent="0.25">
      <c r="A703" s="151"/>
      <c r="B703" s="127"/>
      <c r="C703" s="123"/>
      <c r="D703" s="148"/>
      <c r="E703" s="36">
        <v>937</v>
      </c>
      <c r="F703" s="38" t="s">
        <v>1321</v>
      </c>
    </row>
    <row r="704" spans="1:6" x14ac:dyDescent="0.25">
      <c r="A704" s="151"/>
      <c r="B704" s="127"/>
      <c r="C704" s="123"/>
      <c r="D704" s="148"/>
      <c r="E704" s="36">
        <v>938</v>
      </c>
      <c r="F704" s="38" t="s">
        <v>1322</v>
      </c>
    </row>
    <row r="705" spans="1:6" x14ac:dyDescent="0.25">
      <c r="A705" s="151"/>
      <c r="B705" s="127"/>
      <c r="C705" s="123"/>
      <c r="D705" s="148"/>
      <c r="E705" s="36">
        <v>939</v>
      </c>
      <c r="F705" s="38" t="s">
        <v>1323</v>
      </c>
    </row>
    <row r="706" spans="1:6" x14ac:dyDescent="0.25">
      <c r="A706" s="151"/>
      <c r="B706" s="127"/>
      <c r="C706" s="123"/>
      <c r="D706" s="148"/>
      <c r="E706" s="36">
        <v>941</v>
      </c>
      <c r="F706" s="38" t="s">
        <v>1324</v>
      </c>
    </row>
    <row r="707" spans="1:6" x14ac:dyDescent="0.25">
      <c r="A707" s="151"/>
      <c r="B707" s="127"/>
      <c r="C707" s="123"/>
      <c r="D707" s="148"/>
      <c r="E707" s="36">
        <v>942</v>
      </c>
      <c r="F707" s="38" t="s">
        <v>1325</v>
      </c>
    </row>
    <row r="708" spans="1:6" x14ac:dyDescent="0.25">
      <c r="A708" s="151"/>
      <c r="B708" s="127"/>
      <c r="C708" s="123"/>
      <c r="D708" s="148"/>
      <c r="E708" s="36">
        <v>945</v>
      </c>
      <c r="F708" s="38" t="s">
        <v>1288</v>
      </c>
    </row>
    <row r="709" spans="1:6" x14ac:dyDescent="0.25">
      <c r="A709" s="151"/>
      <c r="B709" s="127"/>
      <c r="C709" s="123"/>
      <c r="D709" s="148"/>
      <c r="E709" s="36">
        <v>946</v>
      </c>
      <c r="F709" s="38" t="s">
        <v>1289</v>
      </c>
    </row>
    <row r="710" spans="1:6" x14ac:dyDescent="0.25">
      <c r="A710" s="151"/>
      <c r="B710" s="127"/>
      <c r="C710" s="123"/>
      <c r="D710" s="148"/>
      <c r="E710" s="36">
        <v>947</v>
      </c>
      <c r="F710" s="38" t="s">
        <v>1273</v>
      </c>
    </row>
    <row r="711" spans="1:6" x14ac:dyDescent="0.25">
      <c r="A711" s="151"/>
      <c r="B711" s="127"/>
      <c r="C711" s="123"/>
      <c r="D711" s="148"/>
      <c r="E711" s="36">
        <v>948</v>
      </c>
      <c r="F711" s="38" t="s">
        <v>1290</v>
      </c>
    </row>
    <row r="712" spans="1:6" x14ac:dyDescent="0.25">
      <c r="A712" s="151"/>
      <c r="B712" s="127"/>
      <c r="C712" s="123"/>
      <c r="D712" s="148"/>
      <c r="E712" s="36">
        <v>949</v>
      </c>
      <c r="F712" s="38" t="s">
        <v>1274</v>
      </c>
    </row>
    <row r="713" spans="1:6" x14ac:dyDescent="0.25">
      <c r="A713" s="151"/>
      <c r="B713" s="127"/>
      <c r="C713" s="123"/>
      <c r="D713" s="148"/>
      <c r="E713" s="36">
        <v>951</v>
      </c>
      <c r="F713" s="38" t="s">
        <v>933</v>
      </c>
    </row>
    <row r="714" spans="1:6" x14ac:dyDescent="0.25">
      <c r="A714" s="151"/>
      <c r="B714" s="127" t="s">
        <v>1328</v>
      </c>
      <c r="C714" s="123">
        <v>953</v>
      </c>
      <c r="D714" s="148" t="s">
        <v>1329</v>
      </c>
      <c r="E714" s="36">
        <v>955</v>
      </c>
      <c r="F714" s="38" t="s">
        <v>1330</v>
      </c>
    </row>
    <row r="715" spans="1:6" x14ac:dyDescent="0.25">
      <c r="A715" s="151"/>
      <c r="B715" s="127"/>
      <c r="C715" s="123"/>
      <c r="D715" s="148"/>
      <c r="E715" s="36">
        <v>6971</v>
      </c>
      <c r="F715" s="38" t="s">
        <v>1331</v>
      </c>
    </row>
    <row r="716" spans="1:6" x14ac:dyDescent="0.25">
      <c r="A716" s="151"/>
      <c r="B716" s="127"/>
      <c r="C716" s="123"/>
      <c r="D716" s="148"/>
      <c r="E716" s="36">
        <v>956</v>
      </c>
      <c r="F716" s="38" t="s">
        <v>1332</v>
      </c>
    </row>
    <row r="717" spans="1:6" x14ac:dyDescent="0.25">
      <c r="A717" s="151"/>
      <c r="B717" s="127"/>
      <c r="C717" s="123"/>
      <c r="D717" s="148"/>
      <c r="E717" s="36">
        <v>957</v>
      </c>
      <c r="F717" s="38" t="s">
        <v>1270</v>
      </c>
    </row>
    <row r="718" spans="1:6" x14ac:dyDescent="0.25">
      <c r="A718" s="151"/>
      <c r="B718" s="127"/>
      <c r="C718" s="123"/>
      <c r="D718" s="148"/>
      <c r="E718" s="36">
        <v>960</v>
      </c>
      <c r="F718" s="38" t="s">
        <v>1333</v>
      </c>
    </row>
    <row r="719" spans="1:6" x14ac:dyDescent="0.25">
      <c r="A719" s="151"/>
      <c r="B719" s="127"/>
      <c r="C719" s="123"/>
      <c r="D719" s="148"/>
      <c r="E719" s="36">
        <v>961</v>
      </c>
      <c r="F719" s="38" t="s">
        <v>933</v>
      </c>
    </row>
    <row r="720" spans="1:6" x14ac:dyDescent="0.25">
      <c r="A720" s="151"/>
      <c r="B720" s="127"/>
      <c r="C720" s="123">
        <v>962</v>
      </c>
      <c r="D720" s="148" t="s">
        <v>1334</v>
      </c>
      <c r="E720" s="36">
        <v>963</v>
      </c>
      <c r="F720" s="38" t="s">
        <v>1335</v>
      </c>
    </row>
    <row r="721" spans="1:6" x14ac:dyDescent="0.25">
      <c r="A721" s="151"/>
      <c r="B721" s="127"/>
      <c r="C721" s="123"/>
      <c r="D721" s="148"/>
      <c r="E721" s="36">
        <v>966</v>
      </c>
      <c r="F721" s="38" t="s">
        <v>963</v>
      </c>
    </row>
    <row r="722" spans="1:6" x14ac:dyDescent="0.25">
      <c r="A722" s="151"/>
      <c r="B722" s="127"/>
      <c r="C722" s="123"/>
      <c r="D722" s="148"/>
      <c r="E722" s="36">
        <v>967</v>
      </c>
      <c r="F722" s="38" t="s">
        <v>1336</v>
      </c>
    </row>
    <row r="723" spans="1:6" x14ac:dyDescent="0.25">
      <c r="A723" s="151"/>
      <c r="B723" s="127"/>
      <c r="C723" s="123"/>
      <c r="D723" s="148"/>
      <c r="E723" s="36">
        <v>968</v>
      </c>
      <c r="F723" s="38" t="s">
        <v>1337</v>
      </c>
    </row>
    <row r="724" spans="1:6" x14ac:dyDescent="0.25">
      <c r="A724" s="151"/>
      <c r="B724" s="127"/>
      <c r="C724" s="123"/>
      <c r="D724" s="148"/>
      <c r="E724" s="36">
        <v>969</v>
      </c>
      <c r="F724" s="38" t="s">
        <v>1338</v>
      </c>
    </row>
    <row r="725" spans="1:6" x14ac:dyDescent="0.25">
      <c r="A725" s="151"/>
      <c r="B725" s="127"/>
      <c r="C725" s="123"/>
      <c r="D725" s="148"/>
      <c r="E725" s="36">
        <v>970</v>
      </c>
      <c r="F725" s="38" t="s">
        <v>1339</v>
      </c>
    </row>
    <row r="726" spans="1:6" x14ac:dyDescent="0.25">
      <c r="A726" s="151"/>
      <c r="B726" s="127"/>
      <c r="C726" s="123"/>
      <c r="D726" s="148"/>
      <c r="E726" s="36">
        <v>6973</v>
      </c>
      <c r="F726" s="38" t="s">
        <v>1340</v>
      </c>
    </row>
    <row r="727" spans="1:6" x14ac:dyDescent="0.25">
      <c r="A727" s="151"/>
      <c r="B727" s="127"/>
      <c r="C727" s="123"/>
      <c r="D727" s="148"/>
      <c r="E727" s="36">
        <v>972</v>
      </c>
      <c r="F727" s="43" t="s">
        <v>1341</v>
      </c>
    </row>
    <row r="728" spans="1:6" x14ac:dyDescent="0.25">
      <c r="A728" s="151"/>
      <c r="B728" s="127"/>
      <c r="C728" s="123"/>
      <c r="D728" s="148"/>
      <c r="E728" s="36">
        <v>973</v>
      </c>
      <c r="F728" s="38" t="s">
        <v>1342</v>
      </c>
    </row>
    <row r="729" spans="1:6" x14ac:dyDescent="0.25">
      <c r="A729" s="151"/>
      <c r="B729" s="127"/>
      <c r="C729" s="123"/>
      <c r="D729" s="148"/>
      <c r="E729" s="36">
        <v>977</v>
      </c>
      <c r="F729" s="38" t="s">
        <v>1343</v>
      </c>
    </row>
    <row r="730" spans="1:6" x14ac:dyDescent="0.25">
      <c r="A730" s="151"/>
      <c r="B730" s="127"/>
      <c r="C730" s="123"/>
      <c r="D730" s="148"/>
      <c r="E730" s="36">
        <v>978</v>
      </c>
      <c r="F730" s="38" t="s">
        <v>1344</v>
      </c>
    </row>
    <row r="731" spans="1:6" x14ac:dyDescent="0.25">
      <c r="A731" s="151"/>
      <c r="B731" s="127"/>
      <c r="C731" s="123"/>
      <c r="D731" s="148"/>
      <c r="E731" s="36">
        <v>981</v>
      </c>
      <c r="F731" s="38" t="s">
        <v>933</v>
      </c>
    </row>
    <row r="732" spans="1:6" x14ac:dyDescent="0.25">
      <c r="A732" s="151"/>
      <c r="B732" s="127"/>
      <c r="C732" s="123">
        <v>982</v>
      </c>
      <c r="D732" s="148" t="s">
        <v>1345</v>
      </c>
      <c r="E732" s="36">
        <v>983</v>
      </c>
      <c r="F732" s="38" t="s">
        <v>1346</v>
      </c>
    </row>
    <row r="733" spans="1:6" x14ac:dyDescent="0.25">
      <c r="A733" s="151"/>
      <c r="B733" s="127"/>
      <c r="C733" s="123"/>
      <c r="D733" s="148"/>
      <c r="E733" s="36">
        <v>984</v>
      </c>
      <c r="F733" s="38" t="s">
        <v>1347</v>
      </c>
    </row>
    <row r="734" spans="1:6" x14ac:dyDescent="0.25">
      <c r="A734" s="151"/>
      <c r="B734" s="127"/>
      <c r="C734" s="123"/>
      <c r="D734" s="148"/>
      <c r="E734" s="36">
        <v>985</v>
      </c>
      <c r="F734" s="38" t="s">
        <v>1348</v>
      </c>
    </row>
    <row r="735" spans="1:6" x14ac:dyDescent="0.25">
      <c r="A735" s="151"/>
      <c r="B735" s="127"/>
      <c r="C735" s="123"/>
      <c r="D735" s="148"/>
      <c r="E735" s="36">
        <v>986</v>
      </c>
      <c r="F735" s="38" t="s">
        <v>1349</v>
      </c>
    </row>
    <row r="736" spans="1:6" x14ac:dyDescent="0.25">
      <c r="A736" s="151"/>
      <c r="B736" s="127"/>
      <c r="C736" s="123"/>
      <c r="D736" s="148"/>
      <c r="E736" s="36">
        <v>987</v>
      </c>
      <c r="F736" s="38" t="s">
        <v>1350</v>
      </c>
    </row>
    <row r="737" spans="1:6" x14ac:dyDescent="0.25">
      <c r="A737" s="151"/>
      <c r="B737" s="127"/>
      <c r="C737" s="123"/>
      <c r="D737" s="148"/>
      <c r="E737" s="36">
        <v>988</v>
      </c>
      <c r="F737" s="38" t="s">
        <v>1351</v>
      </c>
    </row>
    <row r="738" spans="1:6" x14ac:dyDescent="0.25">
      <c r="A738" s="151"/>
      <c r="B738" s="127"/>
      <c r="C738" s="123"/>
      <c r="D738" s="148"/>
      <c r="E738" s="36">
        <v>989</v>
      </c>
      <c r="F738" s="38" t="s">
        <v>1352</v>
      </c>
    </row>
    <row r="739" spans="1:6" x14ac:dyDescent="0.25">
      <c r="A739" s="151"/>
      <c r="B739" s="127"/>
      <c r="C739" s="123"/>
      <c r="D739" s="148"/>
      <c r="E739" s="36">
        <v>990</v>
      </c>
      <c r="F739" s="38" t="s">
        <v>1353</v>
      </c>
    </row>
    <row r="740" spans="1:6" x14ac:dyDescent="0.25">
      <c r="A740" s="151"/>
      <c r="B740" s="127"/>
      <c r="C740" s="123"/>
      <c r="D740" s="148"/>
      <c r="E740" s="36">
        <v>992</v>
      </c>
      <c r="F740" s="38" t="s">
        <v>1354</v>
      </c>
    </row>
    <row r="741" spans="1:6" x14ac:dyDescent="0.25">
      <c r="A741" s="151"/>
      <c r="B741" s="127"/>
      <c r="C741" s="123"/>
      <c r="D741" s="148"/>
      <c r="E741" s="36">
        <v>993</v>
      </c>
      <c r="F741" s="38" t="s">
        <v>1355</v>
      </c>
    </row>
    <row r="742" spans="1:6" x14ac:dyDescent="0.25">
      <c r="A742" s="151"/>
      <c r="B742" s="127"/>
      <c r="C742" s="123"/>
      <c r="D742" s="148"/>
      <c r="E742" s="36">
        <v>994</v>
      </c>
      <c r="F742" s="38" t="s">
        <v>1356</v>
      </c>
    </row>
    <row r="743" spans="1:6" x14ac:dyDescent="0.25">
      <c r="A743" s="151"/>
      <c r="B743" s="127"/>
      <c r="C743" s="123"/>
      <c r="D743" s="148"/>
      <c r="E743" s="36">
        <v>995</v>
      </c>
      <c r="F743" s="38" t="s">
        <v>1357</v>
      </c>
    </row>
    <row r="744" spans="1:6" x14ac:dyDescent="0.25">
      <c r="A744" s="151"/>
      <c r="B744" s="127"/>
      <c r="C744" s="123"/>
      <c r="D744" s="148"/>
      <c r="E744" s="36">
        <v>996</v>
      </c>
      <c r="F744" s="38" t="s">
        <v>933</v>
      </c>
    </row>
    <row r="745" spans="1:6" x14ac:dyDescent="0.25">
      <c r="A745" s="151"/>
      <c r="B745" s="127"/>
      <c r="C745" s="123">
        <v>997</v>
      </c>
      <c r="D745" s="148" t="s">
        <v>1358</v>
      </c>
      <c r="E745" s="36">
        <v>998</v>
      </c>
      <c r="F745" s="38" t="s">
        <v>1359</v>
      </c>
    </row>
    <row r="746" spans="1:6" x14ac:dyDescent="0.25">
      <c r="A746" s="151"/>
      <c r="B746" s="127"/>
      <c r="C746" s="123"/>
      <c r="D746" s="148"/>
      <c r="E746" s="36">
        <v>999</v>
      </c>
      <c r="F746" s="38" t="s">
        <v>1360</v>
      </c>
    </row>
    <row r="747" spans="1:6" x14ac:dyDescent="0.25">
      <c r="A747" s="151"/>
      <c r="B747" s="127"/>
      <c r="C747" s="123"/>
      <c r="D747" s="148"/>
      <c r="E747" s="36">
        <v>1000</v>
      </c>
      <c r="F747" s="43" t="s">
        <v>1361</v>
      </c>
    </row>
    <row r="748" spans="1:6" x14ac:dyDescent="0.25">
      <c r="A748" s="151"/>
      <c r="B748" s="127"/>
      <c r="C748" s="123"/>
      <c r="D748" s="148"/>
      <c r="E748" s="36">
        <v>1001</v>
      </c>
      <c r="F748" s="38" t="s">
        <v>1362</v>
      </c>
    </row>
    <row r="749" spans="1:6" x14ac:dyDescent="0.25">
      <c r="A749" s="151"/>
      <c r="B749" s="127"/>
      <c r="C749" s="123"/>
      <c r="D749" s="148"/>
      <c r="E749" s="36">
        <v>1002</v>
      </c>
      <c r="F749" s="38" t="s">
        <v>1363</v>
      </c>
    </row>
    <row r="750" spans="1:6" x14ac:dyDescent="0.25">
      <c r="A750" s="151"/>
      <c r="B750" s="127"/>
      <c r="C750" s="123"/>
      <c r="D750" s="148"/>
      <c r="E750" s="36">
        <v>1004</v>
      </c>
      <c r="F750" s="43" t="s">
        <v>1364</v>
      </c>
    </row>
    <row r="751" spans="1:6" x14ac:dyDescent="0.25">
      <c r="A751" s="151"/>
      <c r="B751" s="127"/>
      <c r="C751" s="123"/>
      <c r="D751" s="148"/>
      <c r="E751" s="36">
        <v>1005</v>
      </c>
      <c r="F751" s="38" t="s">
        <v>1365</v>
      </c>
    </row>
    <row r="752" spans="1:6" x14ac:dyDescent="0.25">
      <c r="A752" s="151"/>
      <c r="B752" s="127"/>
      <c r="C752" s="123"/>
      <c r="D752" s="148"/>
      <c r="E752" s="36">
        <v>1006</v>
      </c>
      <c r="F752" s="38" t="s">
        <v>1366</v>
      </c>
    </row>
    <row r="753" spans="1:6" x14ac:dyDescent="0.25">
      <c r="A753" s="151"/>
      <c r="B753" s="127"/>
      <c r="C753" s="123"/>
      <c r="D753" s="148"/>
      <c r="E753" s="36">
        <v>1007</v>
      </c>
      <c r="F753" s="38" t="s">
        <v>1367</v>
      </c>
    </row>
    <row r="754" spans="1:6" x14ac:dyDescent="0.25">
      <c r="A754" s="151"/>
      <c r="B754" s="127"/>
      <c r="C754" s="123"/>
      <c r="D754" s="148"/>
      <c r="E754" s="36">
        <v>1008</v>
      </c>
      <c r="F754" s="38" t="s">
        <v>1368</v>
      </c>
    </row>
    <row r="755" spans="1:6" x14ac:dyDescent="0.25">
      <c r="A755" s="151"/>
      <c r="B755" s="127"/>
      <c r="C755" s="123"/>
      <c r="D755" s="148"/>
      <c r="E755" s="36">
        <v>1009</v>
      </c>
      <c r="F755" s="38" t="s">
        <v>1369</v>
      </c>
    </row>
    <row r="756" spans="1:6" x14ac:dyDescent="0.25">
      <c r="A756" s="151"/>
      <c r="B756" s="127"/>
      <c r="C756" s="123"/>
      <c r="D756" s="148"/>
      <c r="E756" s="36">
        <v>1010</v>
      </c>
      <c r="F756" s="38" t="s">
        <v>1370</v>
      </c>
    </row>
    <row r="757" spans="1:6" x14ac:dyDescent="0.25">
      <c r="A757" s="151"/>
      <c r="B757" s="127"/>
      <c r="C757" s="123"/>
      <c r="D757" s="148"/>
      <c r="E757" s="36">
        <v>1011</v>
      </c>
      <c r="F757" s="38" t="s">
        <v>1371</v>
      </c>
    </row>
    <row r="758" spans="1:6" x14ac:dyDescent="0.25">
      <c r="A758" s="151"/>
      <c r="B758" s="127"/>
      <c r="C758" s="123"/>
      <c r="D758" s="148"/>
      <c r="E758" s="36">
        <v>1012</v>
      </c>
      <c r="F758" s="38" t="s">
        <v>1372</v>
      </c>
    </row>
    <row r="759" spans="1:6" x14ac:dyDescent="0.25">
      <c r="A759" s="151"/>
      <c r="B759" s="127"/>
      <c r="C759" s="123"/>
      <c r="D759" s="148"/>
      <c r="E759" s="36">
        <v>1013</v>
      </c>
      <c r="F759" s="38" t="s">
        <v>1373</v>
      </c>
    </row>
    <row r="760" spans="1:6" x14ac:dyDescent="0.25">
      <c r="A760" s="151"/>
      <c r="B760" s="127"/>
      <c r="C760" s="123"/>
      <c r="D760" s="148"/>
      <c r="E760" s="36">
        <v>1014</v>
      </c>
      <c r="F760" s="38" t="s">
        <v>933</v>
      </c>
    </row>
    <row r="761" spans="1:6" x14ac:dyDescent="0.25">
      <c r="A761" s="151"/>
      <c r="B761" s="127"/>
      <c r="C761" s="123">
        <v>1015</v>
      </c>
      <c r="D761" s="130" t="s">
        <v>1374</v>
      </c>
      <c r="E761" s="36">
        <v>1016</v>
      </c>
      <c r="F761" s="38" t="s">
        <v>1375</v>
      </c>
    </row>
    <row r="762" spans="1:6" x14ac:dyDescent="0.25">
      <c r="A762" s="151"/>
      <c r="B762" s="127"/>
      <c r="C762" s="123"/>
      <c r="D762" s="130"/>
      <c r="E762" s="36">
        <v>1017</v>
      </c>
      <c r="F762" s="38" t="s">
        <v>1376</v>
      </c>
    </row>
    <row r="763" spans="1:6" x14ac:dyDescent="0.25">
      <c r="A763" s="151"/>
      <c r="B763" s="127"/>
      <c r="C763" s="123"/>
      <c r="D763" s="130"/>
      <c r="E763" s="36">
        <v>5354</v>
      </c>
      <c r="F763" s="38" t="s">
        <v>1377</v>
      </c>
    </row>
    <row r="764" spans="1:6" x14ac:dyDescent="0.25">
      <c r="A764" s="151"/>
      <c r="B764" s="127"/>
      <c r="C764" s="123"/>
      <c r="D764" s="130"/>
      <c r="E764" s="36">
        <v>6975</v>
      </c>
      <c r="F764" s="38" t="s">
        <v>1378</v>
      </c>
    </row>
    <row r="765" spans="1:6" x14ac:dyDescent="0.25">
      <c r="A765" s="151"/>
      <c r="B765" s="127"/>
      <c r="C765" s="123"/>
      <c r="D765" s="130"/>
      <c r="E765" s="36">
        <v>1019</v>
      </c>
      <c r="F765" s="38" t="s">
        <v>1379</v>
      </c>
    </row>
    <row r="766" spans="1:6" x14ac:dyDescent="0.25">
      <c r="A766" s="151"/>
      <c r="B766" s="127"/>
      <c r="C766" s="123"/>
      <c r="D766" s="130"/>
      <c r="E766" s="36">
        <v>6976</v>
      </c>
      <c r="F766" s="38" t="s">
        <v>1380</v>
      </c>
    </row>
    <row r="767" spans="1:6" x14ac:dyDescent="0.25">
      <c r="A767" s="151"/>
      <c r="B767" s="127"/>
      <c r="C767" s="123"/>
      <c r="D767" s="130"/>
      <c r="E767" s="36">
        <v>1022</v>
      </c>
      <c r="F767" s="38" t="s">
        <v>1381</v>
      </c>
    </row>
    <row r="768" spans="1:6" x14ac:dyDescent="0.25">
      <c r="A768" s="151"/>
      <c r="B768" s="127"/>
      <c r="C768" s="123"/>
      <c r="D768" s="130"/>
      <c r="E768" s="36">
        <v>1023</v>
      </c>
      <c r="F768" s="38" t="s">
        <v>933</v>
      </c>
    </row>
    <row r="769" spans="1:6" x14ac:dyDescent="0.25">
      <c r="A769" s="151"/>
      <c r="B769" s="127"/>
      <c r="C769" s="123">
        <v>1024</v>
      </c>
      <c r="D769" s="148" t="s">
        <v>1382</v>
      </c>
      <c r="E769" s="36">
        <v>1025</v>
      </c>
      <c r="F769" s="38" t="s">
        <v>1346</v>
      </c>
    </row>
    <row r="770" spans="1:6" x14ac:dyDescent="0.25">
      <c r="A770" s="151"/>
      <c r="B770" s="127"/>
      <c r="C770" s="123"/>
      <c r="D770" s="148"/>
      <c r="E770" s="36">
        <v>1026</v>
      </c>
      <c r="F770" s="38" t="s">
        <v>1347</v>
      </c>
    </row>
    <row r="771" spans="1:6" x14ac:dyDescent="0.25">
      <c r="A771" s="151"/>
      <c r="B771" s="127"/>
      <c r="C771" s="123"/>
      <c r="D771" s="148"/>
      <c r="E771" s="36">
        <v>1027</v>
      </c>
      <c r="F771" s="38" t="s">
        <v>1348</v>
      </c>
    </row>
    <row r="772" spans="1:6" x14ac:dyDescent="0.25">
      <c r="A772" s="151"/>
      <c r="B772" s="127"/>
      <c r="C772" s="123"/>
      <c r="D772" s="148"/>
      <c r="E772" s="36">
        <v>1028</v>
      </c>
      <c r="F772" s="38" t="s">
        <v>1349</v>
      </c>
    </row>
    <row r="773" spans="1:6" x14ac:dyDescent="0.25">
      <c r="A773" s="151"/>
      <c r="B773" s="127"/>
      <c r="C773" s="123"/>
      <c r="D773" s="148"/>
      <c r="E773" s="36">
        <v>1029</v>
      </c>
      <c r="F773" s="38" t="s">
        <v>1335</v>
      </c>
    </row>
    <row r="774" spans="1:6" x14ac:dyDescent="0.25">
      <c r="A774" s="151"/>
      <c r="B774" s="127"/>
      <c r="C774" s="123"/>
      <c r="D774" s="148"/>
      <c r="E774" s="36">
        <v>1030</v>
      </c>
      <c r="F774" s="38" t="s">
        <v>1350</v>
      </c>
    </row>
    <row r="775" spans="1:6" x14ac:dyDescent="0.25">
      <c r="A775" s="151"/>
      <c r="B775" s="127"/>
      <c r="C775" s="123"/>
      <c r="D775" s="148"/>
      <c r="E775" s="36">
        <v>1031</v>
      </c>
      <c r="F775" s="38" t="s">
        <v>1351</v>
      </c>
    </row>
    <row r="776" spans="1:6" x14ac:dyDescent="0.25">
      <c r="A776" s="151"/>
      <c r="B776" s="127"/>
      <c r="C776" s="123"/>
      <c r="D776" s="148"/>
      <c r="E776" s="36">
        <v>1032</v>
      </c>
      <c r="F776" s="38" t="s">
        <v>1375</v>
      </c>
    </row>
    <row r="777" spans="1:6" x14ac:dyDescent="0.25">
      <c r="A777" s="151"/>
      <c r="B777" s="127"/>
      <c r="C777" s="123"/>
      <c r="D777" s="148"/>
      <c r="E777" s="36">
        <v>1033</v>
      </c>
      <c r="F777" s="38" t="s">
        <v>1376</v>
      </c>
    </row>
    <row r="778" spans="1:6" x14ac:dyDescent="0.25">
      <c r="A778" s="151"/>
      <c r="B778" s="127"/>
      <c r="C778" s="123"/>
      <c r="D778" s="148"/>
      <c r="E778" s="36">
        <v>5355</v>
      </c>
      <c r="F778" s="38" t="s">
        <v>1377</v>
      </c>
    </row>
    <row r="779" spans="1:6" x14ac:dyDescent="0.25">
      <c r="A779" s="151"/>
      <c r="B779" s="127"/>
      <c r="C779" s="123"/>
      <c r="D779" s="148"/>
      <c r="E779" s="36">
        <v>1035</v>
      </c>
      <c r="F779" s="38" t="s">
        <v>1359</v>
      </c>
    </row>
    <row r="780" spans="1:6" x14ac:dyDescent="0.25">
      <c r="A780" s="151"/>
      <c r="B780" s="127"/>
      <c r="C780" s="123"/>
      <c r="D780" s="148"/>
      <c r="E780" s="36">
        <v>1037</v>
      </c>
      <c r="F780" s="38" t="s">
        <v>963</v>
      </c>
    </row>
    <row r="781" spans="1:6" x14ac:dyDescent="0.25">
      <c r="A781" s="151"/>
      <c r="B781" s="127"/>
      <c r="C781" s="123"/>
      <c r="D781" s="148"/>
      <c r="E781" s="36">
        <v>1038</v>
      </c>
      <c r="F781" s="38" t="s">
        <v>1360</v>
      </c>
    </row>
    <row r="782" spans="1:6" x14ac:dyDescent="0.25">
      <c r="A782" s="151"/>
      <c r="B782" s="127"/>
      <c r="C782" s="123"/>
      <c r="D782" s="148"/>
      <c r="E782" s="36">
        <v>1039</v>
      </c>
      <c r="F782" s="43" t="s">
        <v>1361</v>
      </c>
    </row>
    <row r="783" spans="1:6" x14ac:dyDescent="0.25">
      <c r="A783" s="151"/>
      <c r="B783" s="127"/>
      <c r="C783" s="123"/>
      <c r="D783" s="148"/>
      <c r="E783" s="36">
        <v>1040</v>
      </c>
      <c r="F783" s="38" t="s">
        <v>1362</v>
      </c>
    </row>
    <row r="784" spans="1:6" x14ac:dyDescent="0.25">
      <c r="A784" s="151"/>
      <c r="B784" s="127"/>
      <c r="C784" s="123"/>
      <c r="D784" s="148"/>
      <c r="E784" s="36">
        <v>1041</v>
      </c>
      <c r="F784" s="38" t="s">
        <v>1363</v>
      </c>
    </row>
    <row r="785" spans="1:6" x14ac:dyDescent="0.25">
      <c r="A785" s="151"/>
      <c r="B785" s="127"/>
      <c r="C785" s="123"/>
      <c r="D785" s="148"/>
      <c r="E785" s="36">
        <v>1044</v>
      </c>
      <c r="F785" s="38" t="s">
        <v>1352</v>
      </c>
    </row>
    <row r="786" spans="1:6" x14ac:dyDescent="0.25">
      <c r="A786" s="151"/>
      <c r="B786" s="127"/>
      <c r="C786" s="123"/>
      <c r="D786" s="148"/>
      <c r="E786" s="36">
        <v>1045</v>
      </c>
      <c r="F786" s="38" t="s">
        <v>1330</v>
      </c>
    </row>
    <row r="787" spans="1:6" x14ac:dyDescent="0.25">
      <c r="A787" s="151"/>
      <c r="B787" s="127"/>
      <c r="C787" s="123"/>
      <c r="D787" s="148"/>
      <c r="E787" s="36">
        <v>6972</v>
      </c>
      <c r="F787" s="38" t="s">
        <v>1331</v>
      </c>
    </row>
    <row r="788" spans="1:6" x14ac:dyDescent="0.25">
      <c r="A788" s="151"/>
      <c r="B788" s="127"/>
      <c r="C788" s="123"/>
      <c r="D788" s="148"/>
      <c r="E788" s="36">
        <v>1046</v>
      </c>
      <c r="F788" s="38" t="s">
        <v>1336</v>
      </c>
    </row>
    <row r="789" spans="1:6" x14ac:dyDescent="0.25">
      <c r="A789" s="151"/>
      <c r="B789" s="127"/>
      <c r="C789" s="123"/>
      <c r="D789" s="148"/>
      <c r="E789" s="36">
        <v>1047</v>
      </c>
      <c r="F789" s="38" t="s">
        <v>1337</v>
      </c>
    </row>
    <row r="790" spans="1:6" x14ac:dyDescent="0.25">
      <c r="A790" s="151"/>
      <c r="B790" s="127"/>
      <c r="C790" s="123"/>
      <c r="D790" s="148"/>
      <c r="E790" s="36">
        <v>1048</v>
      </c>
      <c r="F790" s="38" t="s">
        <v>1332</v>
      </c>
    </row>
    <row r="791" spans="1:6" x14ac:dyDescent="0.25">
      <c r="A791" s="151"/>
      <c r="B791" s="127"/>
      <c r="C791" s="123"/>
      <c r="D791" s="148"/>
      <c r="E791" s="36">
        <v>1050</v>
      </c>
      <c r="F791" s="38" t="s">
        <v>1338</v>
      </c>
    </row>
    <row r="792" spans="1:6" x14ac:dyDescent="0.25">
      <c r="A792" s="151"/>
      <c r="B792" s="127"/>
      <c r="C792" s="123"/>
      <c r="D792" s="148"/>
      <c r="E792" s="36">
        <v>1051</v>
      </c>
      <c r="F792" s="38" t="s">
        <v>1339</v>
      </c>
    </row>
    <row r="793" spans="1:6" x14ac:dyDescent="0.25">
      <c r="A793" s="151"/>
      <c r="B793" s="127"/>
      <c r="C793" s="123"/>
      <c r="D793" s="148"/>
      <c r="E793" s="36">
        <v>1052</v>
      </c>
      <c r="F793" s="38" t="s">
        <v>1353</v>
      </c>
    </row>
    <row r="794" spans="1:6" x14ac:dyDescent="0.25">
      <c r="A794" s="151"/>
      <c r="B794" s="127"/>
      <c r="C794" s="123"/>
      <c r="D794" s="148"/>
      <c r="E794" s="36">
        <v>1055</v>
      </c>
      <c r="F794" s="43" t="s">
        <v>1364</v>
      </c>
    </row>
    <row r="795" spans="1:6" x14ac:dyDescent="0.25">
      <c r="A795" s="151"/>
      <c r="B795" s="127"/>
      <c r="C795" s="123"/>
      <c r="D795" s="148"/>
      <c r="E795" s="36">
        <v>1056</v>
      </c>
      <c r="F795" s="38" t="s">
        <v>1365</v>
      </c>
    </row>
    <row r="796" spans="1:6" x14ac:dyDescent="0.25">
      <c r="A796" s="151"/>
      <c r="B796" s="127"/>
      <c r="C796" s="123"/>
      <c r="D796" s="148"/>
      <c r="E796" s="36">
        <v>1057</v>
      </c>
      <c r="F796" s="38" t="s">
        <v>1270</v>
      </c>
    </row>
    <row r="797" spans="1:6" x14ac:dyDescent="0.25">
      <c r="A797" s="151"/>
      <c r="B797" s="127"/>
      <c r="C797" s="123"/>
      <c r="D797" s="148"/>
      <c r="E797" s="36">
        <v>1058</v>
      </c>
      <c r="F797" s="38" t="s">
        <v>1354</v>
      </c>
    </row>
    <row r="798" spans="1:6" x14ac:dyDescent="0.25">
      <c r="A798" s="151"/>
      <c r="B798" s="127"/>
      <c r="C798" s="123"/>
      <c r="D798" s="148"/>
      <c r="E798" s="36">
        <v>1059</v>
      </c>
      <c r="F798" s="38" t="s">
        <v>1366</v>
      </c>
    </row>
    <row r="799" spans="1:6" x14ac:dyDescent="0.25">
      <c r="A799" s="151"/>
      <c r="B799" s="127"/>
      <c r="C799" s="123"/>
      <c r="D799" s="148"/>
      <c r="E799" s="36">
        <v>6977</v>
      </c>
      <c r="F799" s="38" t="s">
        <v>1378</v>
      </c>
    </row>
    <row r="800" spans="1:6" x14ac:dyDescent="0.25">
      <c r="A800" s="151"/>
      <c r="B800" s="127"/>
      <c r="C800" s="123"/>
      <c r="D800" s="148"/>
      <c r="E800" s="36">
        <v>1060</v>
      </c>
      <c r="F800" s="38" t="s">
        <v>1379</v>
      </c>
    </row>
    <row r="801" spans="1:6" x14ac:dyDescent="0.25">
      <c r="A801" s="151"/>
      <c r="B801" s="127"/>
      <c r="C801" s="123"/>
      <c r="D801" s="148"/>
      <c r="E801" s="36">
        <v>1062</v>
      </c>
      <c r="F801" s="38" t="s">
        <v>1342</v>
      </c>
    </row>
    <row r="802" spans="1:6" x14ac:dyDescent="0.25">
      <c r="A802" s="151"/>
      <c r="B802" s="127"/>
      <c r="C802" s="123"/>
      <c r="D802" s="148"/>
      <c r="E802" s="36">
        <v>1065</v>
      </c>
      <c r="F802" s="38" t="s">
        <v>1367</v>
      </c>
    </row>
    <row r="803" spans="1:6" x14ac:dyDescent="0.25">
      <c r="A803" s="151"/>
      <c r="B803" s="127"/>
      <c r="C803" s="123"/>
      <c r="D803" s="148"/>
      <c r="E803" s="36">
        <v>1067</v>
      </c>
      <c r="F803" s="38" t="s">
        <v>1368</v>
      </c>
    </row>
    <row r="804" spans="1:6" x14ac:dyDescent="0.25">
      <c r="A804" s="151"/>
      <c r="B804" s="127"/>
      <c r="C804" s="123"/>
      <c r="D804" s="148"/>
      <c r="E804" s="36">
        <v>1069</v>
      </c>
      <c r="F804" s="43" t="s">
        <v>1341</v>
      </c>
    </row>
    <row r="805" spans="1:6" x14ac:dyDescent="0.25">
      <c r="A805" s="151"/>
      <c r="B805" s="127"/>
      <c r="C805" s="123"/>
      <c r="D805" s="148"/>
      <c r="E805" s="36">
        <v>6978</v>
      </c>
      <c r="F805" s="38" t="s">
        <v>1380</v>
      </c>
    </row>
    <row r="806" spans="1:6" x14ac:dyDescent="0.25">
      <c r="A806" s="151"/>
      <c r="B806" s="127"/>
      <c r="C806" s="123"/>
      <c r="D806" s="148"/>
      <c r="E806" s="36">
        <v>1071</v>
      </c>
      <c r="F806" s="38" t="s">
        <v>1381</v>
      </c>
    </row>
    <row r="807" spans="1:6" x14ac:dyDescent="0.25">
      <c r="A807" s="151"/>
      <c r="B807" s="127"/>
      <c r="C807" s="123"/>
      <c r="D807" s="148"/>
      <c r="E807" s="36">
        <v>1072</v>
      </c>
      <c r="F807" s="38" t="s">
        <v>1369</v>
      </c>
    </row>
    <row r="808" spans="1:6" x14ac:dyDescent="0.25">
      <c r="A808" s="151"/>
      <c r="B808" s="127"/>
      <c r="C808" s="123"/>
      <c r="D808" s="148"/>
      <c r="E808" s="36">
        <v>1074</v>
      </c>
      <c r="F808" s="38" t="s">
        <v>1370</v>
      </c>
    </row>
    <row r="809" spans="1:6" x14ac:dyDescent="0.25">
      <c r="A809" s="151"/>
      <c r="B809" s="127"/>
      <c r="C809" s="123"/>
      <c r="D809" s="148"/>
      <c r="E809" s="36">
        <v>1075</v>
      </c>
      <c r="F809" s="38" t="s">
        <v>1371</v>
      </c>
    </row>
    <row r="810" spans="1:6" x14ac:dyDescent="0.25">
      <c r="A810" s="151"/>
      <c r="B810" s="127"/>
      <c r="C810" s="123"/>
      <c r="D810" s="148"/>
      <c r="E810" s="36">
        <v>1076</v>
      </c>
      <c r="F810" s="38" t="s">
        <v>1372</v>
      </c>
    </row>
    <row r="811" spans="1:6" x14ac:dyDescent="0.25">
      <c r="A811" s="151"/>
      <c r="B811" s="127"/>
      <c r="C811" s="123"/>
      <c r="D811" s="148"/>
      <c r="E811" s="36">
        <v>1077</v>
      </c>
      <c r="F811" s="38" t="s">
        <v>1373</v>
      </c>
    </row>
    <row r="812" spans="1:6" x14ac:dyDescent="0.25">
      <c r="A812" s="151"/>
      <c r="B812" s="127"/>
      <c r="C812" s="123"/>
      <c r="D812" s="148"/>
      <c r="E812" s="36">
        <v>1078</v>
      </c>
      <c r="F812" s="38" t="s">
        <v>1355</v>
      </c>
    </row>
    <row r="813" spans="1:6" x14ac:dyDescent="0.25">
      <c r="A813" s="151"/>
      <c r="B813" s="127"/>
      <c r="C813" s="123"/>
      <c r="D813" s="148"/>
      <c r="E813" s="36">
        <v>1079</v>
      </c>
      <c r="F813" s="38" t="s">
        <v>1343</v>
      </c>
    </row>
    <row r="814" spans="1:6" x14ac:dyDescent="0.25">
      <c r="A814" s="151"/>
      <c r="B814" s="127"/>
      <c r="C814" s="123"/>
      <c r="D814" s="148"/>
      <c r="E814" s="36">
        <v>6974</v>
      </c>
      <c r="F814" s="38" t="s">
        <v>1340</v>
      </c>
    </row>
    <row r="815" spans="1:6" x14ac:dyDescent="0.25">
      <c r="A815" s="151"/>
      <c r="B815" s="127"/>
      <c r="C815" s="123"/>
      <c r="D815" s="148"/>
      <c r="E815" s="36">
        <v>1080</v>
      </c>
      <c r="F815" s="38" t="s">
        <v>1333</v>
      </c>
    </row>
    <row r="816" spans="1:6" x14ac:dyDescent="0.25">
      <c r="A816" s="151"/>
      <c r="B816" s="127"/>
      <c r="C816" s="123"/>
      <c r="D816" s="148"/>
      <c r="E816" s="36">
        <v>1081</v>
      </c>
      <c r="F816" s="38" t="s">
        <v>1344</v>
      </c>
    </row>
    <row r="817" spans="1:6" x14ac:dyDescent="0.25">
      <c r="A817" s="151"/>
      <c r="B817" s="127"/>
      <c r="C817" s="123"/>
      <c r="D817" s="148"/>
      <c r="E817" s="36">
        <v>1083</v>
      </c>
      <c r="F817" s="38" t="s">
        <v>1356</v>
      </c>
    </row>
    <row r="818" spans="1:6" x14ac:dyDescent="0.25">
      <c r="A818" s="151"/>
      <c r="B818" s="127"/>
      <c r="C818" s="123"/>
      <c r="D818" s="148"/>
      <c r="E818" s="36">
        <v>1084</v>
      </c>
      <c r="F818" s="38" t="s">
        <v>1357</v>
      </c>
    </row>
    <row r="819" spans="1:6" x14ac:dyDescent="0.25">
      <c r="A819" s="151"/>
      <c r="B819" s="127"/>
      <c r="C819" s="123"/>
      <c r="D819" s="148"/>
      <c r="E819" s="36">
        <v>1086</v>
      </c>
      <c r="F819" s="39" t="s">
        <v>933</v>
      </c>
    </row>
    <row r="820" spans="1:6" x14ac:dyDescent="0.25">
      <c r="A820" s="151"/>
      <c r="B820" s="127" t="s">
        <v>1383</v>
      </c>
      <c r="C820" s="123">
        <v>1088</v>
      </c>
      <c r="D820" s="148" t="s">
        <v>1384</v>
      </c>
      <c r="E820" s="36">
        <v>1089</v>
      </c>
      <c r="F820" s="39" t="s">
        <v>1274</v>
      </c>
    </row>
    <row r="821" spans="1:6" x14ac:dyDescent="0.25">
      <c r="A821" s="151"/>
      <c r="B821" s="127"/>
      <c r="C821" s="123"/>
      <c r="D821" s="148"/>
      <c r="E821" s="36">
        <v>1092</v>
      </c>
      <c r="F821" s="39" t="s">
        <v>1385</v>
      </c>
    </row>
    <row r="822" spans="1:6" x14ac:dyDescent="0.25">
      <c r="A822" s="151"/>
      <c r="B822" s="127"/>
      <c r="C822" s="123"/>
      <c r="D822" s="148"/>
      <c r="E822" s="36">
        <v>1093</v>
      </c>
      <c r="F822" s="38" t="s">
        <v>1386</v>
      </c>
    </row>
    <row r="823" spans="1:6" x14ac:dyDescent="0.25">
      <c r="A823" s="151"/>
      <c r="B823" s="127"/>
      <c r="C823" s="123"/>
      <c r="D823" s="148"/>
      <c r="E823" s="36">
        <v>1097</v>
      </c>
      <c r="F823" s="38" t="s">
        <v>933</v>
      </c>
    </row>
    <row r="824" spans="1:6" x14ac:dyDescent="0.25">
      <c r="A824" s="151"/>
      <c r="B824" s="127"/>
      <c r="C824" s="123">
        <v>1098</v>
      </c>
      <c r="D824" s="148" t="s">
        <v>1387</v>
      </c>
      <c r="E824" s="36">
        <v>1099</v>
      </c>
      <c r="F824" s="38" t="s">
        <v>1388</v>
      </c>
    </row>
    <row r="825" spans="1:6" x14ac:dyDescent="0.25">
      <c r="A825" s="151"/>
      <c r="B825" s="127"/>
      <c r="C825" s="123"/>
      <c r="D825" s="148"/>
      <c r="E825" s="36">
        <v>1101</v>
      </c>
      <c r="F825" s="38" t="s">
        <v>1389</v>
      </c>
    </row>
    <row r="826" spans="1:6" x14ac:dyDescent="0.25">
      <c r="A826" s="151"/>
      <c r="B826" s="127"/>
      <c r="C826" s="123"/>
      <c r="D826" s="148"/>
      <c r="E826" s="36">
        <v>1102</v>
      </c>
      <c r="F826" s="43" t="s">
        <v>1390</v>
      </c>
    </row>
    <row r="827" spans="1:6" x14ac:dyDescent="0.25">
      <c r="A827" s="151"/>
      <c r="B827" s="127"/>
      <c r="C827" s="123"/>
      <c r="D827" s="148"/>
      <c r="E827" s="36">
        <v>1103</v>
      </c>
      <c r="F827" s="38" t="s">
        <v>1391</v>
      </c>
    </row>
    <row r="828" spans="1:6" x14ac:dyDescent="0.25">
      <c r="A828" s="151"/>
      <c r="B828" s="127"/>
      <c r="C828" s="123"/>
      <c r="D828" s="148"/>
      <c r="E828" s="36">
        <v>1104</v>
      </c>
      <c r="F828" s="38" t="s">
        <v>1392</v>
      </c>
    </row>
    <row r="829" spans="1:6" x14ac:dyDescent="0.25">
      <c r="A829" s="151"/>
      <c r="B829" s="127"/>
      <c r="C829" s="123"/>
      <c r="D829" s="148"/>
      <c r="E829" s="36">
        <v>1105</v>
      </c>
      <c r="F829" s="38" t="s">
        <v>933</v>
      </c>
    </row>
    <row r="830" spans="1:6" x14ac:dyDescent="0.25">
      <c r="A830" s="151"/>
      <c r="B830" s="127"/>
      <c r="C830" s="123">
        <v>1106</v>
      </c>
      <c r="D830" s="148" t="s">
        <v>1393</v>
      </c>
      <c r="E830" s="36">
        <v>1109</v>
      </c>
      <c r="F830" s="38" t="s">
        <v>1394</v>
      </c>
    </row>
    <row r="831" spans="1:6" x14ac:dyDescent="0.25">
      <c r="A831" s="151"/>
      <c r="B831" s="127"/>
      <c r="C831" s="123"/>
      <c r="D831" s="148"/>
      <c r="E831" s="36">
        <v>6979</v>
      </c>
      <c r="F831" s="39" t="s">
        <v>1395</v>
      </c>
    </row>
    <row r="832" spans="1:6" x14ac:dyDescent="0.25">
      <c r="A832" s="151"/>
      <c r="B832" s="127"/>
      <c r="C832" s="123"/>
      <c r="D832" s="148"/>
      <c r="E832" s="36">
        <v>1114</v>
      </c>
      <c r="F832" s="38" t="s">
        <v>933</v>
      </c>
    </row>
    <row r="833" spans="1:6" x14ac:dyDescent="0.25">
      <c r="A833" s="151"/>
      <c r="B833" s="127"/>
      <c r="C833" s="123">
        <v>1115</v>
      </c>
      <c r="D833" s="148" t="s">
        <v>1396</v>
      </c>
      <c r="E833" s="36">
        <v>1116</v>
      </c>
      <c r="F833" s="38" t="s">
        <v>1397</v>
      </c>
    </row>
    <row r="834" spans="1:6" x14ac:dyDescent="0.25">
      <c r="A834" s="151"/>
      <c r="B834" s="127"/>
      <c r="C834" s="123"/>
      <c r="D834" s="148"/>
      <c r="E834" s="36">
        <v>1117</v>
      </c>
      <c r="F834" s="38" t="s">
        <v>1398</v>
      </c>
    </row>
    <row r="835" spans="1:6" x14ac:dyDescent="0.25">
      <c r="A835" s="151"/>
      <c r="B835" s="127"/>
      <c r="C835" s="123"/>
      <c r="D835" s="148"/>
      <c r="E835" s="36">
        <v>1118</v>
      </c>
      <c r="F835" s="38" t="s">
        <v>1399</v>
      </c>
    </row>
    <row r="836" spans="1:6" x14ac:dyDescent="0.25">
      <c r="A836" s="151"/>
      <c r="B836" s="127"/>
      <c r="C836" s="123"/>
      <c r="D836" s="148"/>
      <c r="E836" s="36">
        <v>1119</v>
      </c>
      <c r="F836" s="38" t="s">
        <v>1400</v>
      </c>
    </row>
    <row r="837" spans="1:6" x14ac:dyDescent="0.25">
      <c r="A837" s="151"/>
      <c r="B837" s="127"/>
      <c r="C837" s="123"/>
      <c r="D837" s="148"/>
      <c r="E837" s="36">
        <v>1120</v>
      </c>
      <c r="F837" s="38" t="s">
        <v>1401</v>
      </c>
    </row>
    <row r="838" spans="1:6" x14ac:dyDescent="0.25">
      <c r="A838" s="151"/>
      <c r="B838" s="127"/>
      <c r="C838" s="123"/>
      <c r="D838" s="148"/>
      <c r="E838" s="36">
        <v>1121</v>
      </c>
      <c r="F838" s="44" t="s">
        <v>1402</v>
      </c>
    </row>
    <row r="839" spans="1:6" x14ac:dyDescent="0.25">
      <c r="A839" s="151"/>
      <c r="B839" s="127"/>
      <c r="C839" s="123"/>
      <c r="D839" s="148"/>
      <c r="E839" s="36">
        <v>1125</v>
      </c>
      <c r="F839" s="44" t="s">
        <v>1403</v>
      </c>
    </row>
    <row r="840" spans="1:6" x14ac:dyDescent="0.25">
      <c r="A840" s="151"/>
      <c r="B840" s="127"/>
      <c r="C840" s="123"/>
      <c r="D840" s="148"/>
      <c r="E840" s="36">
        <v>1126</v>
      </c>
      <c r="F840" s="38" t="s">
        <v>1404</v>
      </c>
    </row>
    <row r="841" spans="1:6" x14ac:dyDescent="0.25">
      <c r="A841" s="151"/>
      <c r="B841" s="127"/>
      <c r="C841" s="123"/>
      <c r="D841" s="148"/>
      <c r="E841" s="36">
        <v>1127</v>
      </c>
      <c r="F841" s="38" t="s">
        <v>1405</v>
      </c>
    </row>
    <row r="842" spans="1:6" x14ac:dyDescent="0.25">
      <c r="A842" s="151"/>
      <c r="B842" s="127"/>
      <c r="C842" s="123"/>
      <c r="D842" s="148"/>
      <c r="E842" s="36">
        <v>1129</v>
      </c>
      <c r="F842" s="38" t="s">
        <v>1406</v>
      </c>
    </row>
    <row r="843" spans="1:6" x14ac:dyDescent="0.25">
      <c r="A843" s="151"/>
      <c r="B843" s="127"/>
      <c r="C843" s="123"/>
      <c r="D843" s="148"/>
      <c r="E843" s="36">
        <v>1130</v>
      </c>
      <c r="F843" s="38" t="s">
        <v>1407</v>
      </c>
    </row>
    <row r="844" spans="1:6" x14ac:dyDescent="0.25">
      <c r="A844" s="151"/>
      <c r="B844" s="127"/>
      <c r="C844" s="123"/>
      <c r="D844" s="148"/>
      <c r="E844" s="36">
        <v>1133</v>
      </c>
      <c r="F844" s="38" t="s">
        <v>933</v>
      </c>
    </row>
    <row r="845" spans="1:6" x14ac:dyDescent="0.25">
      <c r="A845" s="151"/>
      <c r="B845" s="127"/>
      <c r="C845" s="123">
        <v>1134</v>
      </c>
      <c r="D845" s="148" t="s">
        <v>1408</v>
      </c>
      <c r="E845" s="36">
        <v>1135</v>
      </c>
      <c r="F845" s="38" t="s">
        <v>1397</v>
      </c>
    </row>
    <row r="846" spans="1:6" x14ac:dyDescent="0.25">
      <c r="A846" s="151"/>
      <c r="B846" s="127"/>
      <c r="C846" s="123"/>
      <c r="D846" s="148"/>
      <c r="E846" s="36">
        <v>1136</v>
      </c>
      <c r="F846" s="38" t="s">
        <v>1398</v>
      </c>
    </row>
    <row r="847" spans="1:6" x14ac:dyDescent="0.25">
      <c r="A847" s="151"/>
      <c r="B847" s="127"/>
      <c r="C847" s="123"/>
      <c r="D847" s="148"/>
      <c r="E847" s="36">
        <v>1137</v>
      </c>
      <c r="F847" s="39" t="s">
        <v>1399</v>
      </c>
    </row>
    <row r="848" spans="1:6" x14ac:dyDescent="0.25">
      <c r="A848" s="151"/>
      <c r="B848" s="127"/>
      <c r="C848" s="123"/>
      <c r="D848" s="148"/>
      <c r="E848" s="36">
        <v>1138</v>
      </c>
      <c r="F848" s="39" t="s">
        <v>1274</v>
      </c>
    </row>
    <row r="849" spans="1:6" x14ac:dyDescent="0.25">
      <c r="A849" s="151"/>
      <c r="B849" s="127"/>
      <c r="C849" s="123"/>
      <c r="D849" s="148"/>
      <c r="E849" s="36">
        <v>1140</v>
      </c>
      <c r="F849" s="39" t="s">
        <v>1400</v>
      </c>
    </row>
    <row r="850" spans="1:6" x14ac:dyDescent="0.25">
      <c r="A850" s="151"/>
      <c r="B850" s="127"/>
      <c r="C850" s="123"/>
      <c r="D850" s="148"/>
      <c r="E850" s="36">
        <v>1141</v>
      </c>
      <c r="F850" s="39" t="s">
        <v>1388</v>
      </c>
    </row>
    <row r="851" spans="1:6" x14ac:dyDescent="0.25">
      <c r="A851" s="151"/>
      <c r="B851" s="127"/>
      <c r="C851" s="123"/>
      <c r="D851" s="148"/>
      <c r="E851" s="36">
        <v>1143</v>
      </c>
      <c r="F851" s="39" t="s">
        <v>1394</v>
      </c>
    </row>
    <row r="852" spans="1:6" x14ac:dyDescent="0.25">
      <c r="A852" s="151"/>
      <c r="B852" s="127"/>
      <c r="C852" s="123"/>
      <c r="D852" s="148"/>
      <c r="E852" s="36">
        <v>6980</v>
      </c>
      <c r="F852" s="39" t="s">
        <v>1395</v>
      </c>
    </row>
    <row r="853" spans="1:6" x14ac:dyDescent="0.25">
      <c r="A853" s="151"/>
      <c r="B853" s="127"/>
      <c r="C853" s="123"/>
      <c r="D853" s="148"/>
      <c r="E853" s="36">
        <v>1145</v>
      </c>
      <c r="F853" s="39" t="s">
        <v>1401</v>
      </c>
    </row>
    <row r="854" spans="1:6" x14ac:dyDescent="0.25">
      <c r="A854" s="151"/>
      <c r="B854" s="127"/>
      <c r="C854" s="123"/>
      <c r="D854" s="148"/>
      <c r="E854" s="36">
        <v>1148</v>
      </c>
      <c r="F854" s="39" t="s">
        <v>1389</v>
      </c>
    </row>
    <row r="855" spans="1:6" x14ac:dyDescent="0.25">
      <c r="A855" s="151"/>
      <c r="B855" s="127"/>
      <c r="C855" s="123"/>
      <c r="D855" s="148"/>
      <c r="E855" s="36">
        <v>1149</v>
      </c>
      <c r="F855" s="44" t="s">
        <v>1390</v>
      </c>
    </row>
    <row r="856" spans="1:6" x14ac:dyDescent="0.25">
      <c r="A856" s="151"/>
      <c r="B856" s="127"/>
      <c r="C856" s="123"/>
      <c r="D856" s="148"/>
      <c r="E856" s="36">
        <v>1150</v>
      </c>
      <c r="F856" s="44" t="s">
        <v>1402</v>
      </c>
    </row>
    <row r="857" spans="1:6" x14ac:dyDescent="0.25">
      <c r="A857" s="151"/>
      <c r="B857" s="127"/>
      <c r="C857" s="123"/>
      <c r="D857" s="148"/>
      <c r="E857" s="36">
        <v>1151</v>
      </c>
      <c r="F857" s="39" t="s">
        <v>1385</v>
      </c>
    </row>
    <row r="858" spans="1:6" x14ac:dyDescent="0.25">
      <c r="A858" s="151"/>
      <c r="B858" s="127"/>
      <c r="C858" s="123"/>
      <c r="D858" s="148"/>
      <c r="E858" s="36">
        <v>1155</v>
      </c>
      <c r="F858" s="44" t="s">
        <v>1403</v>
      </c>
    </row>
    <row r="859" spans="1:6" x14ac:dyDescent="0.25">
      <c r="A859" s="151"/>
      <c r="B859" s="127"/>
      <c r="C859" s="123"/>
      <c r="D859" s="148"/>
      <c r="E859" s="36">
        <v>1156</v>
      </c>
      <c r="F859" s="39" t="s">
        <v>1386</v>
      </c>
    </row>
    <row r="860" spans="1:6" x14ac:dyDescent="0.25">
      <c r="A860" s="151"/>
      <c r="B860" s="127"/>
      <c r="C860" s="123"/>
      <c r="D860" s="148"/>
      <c r="E860" s="36">
        <v>1157</v>
      </c>
      <c r="F860" s="38" t="s">
        <v>1404</v>
      </c>
    </row>
    <row r="861" spans="1:6" x14ac:dyDescent="0.25">
      <c r="A861" s="151"/>
      <c r="B861" s="127"/>
      <c r="C861" s="123"/>
      <c r="D861" s="148"/>
      <c r="E861" s="36">
        <v>1158</v>
      </c>
      <c r="F861" s="38" t="s">
        <v>1391</v>
      </c>
    </row>
    <row r="862" spans="1:6" x14ac:dyDescent="0.25">
      <c r="A862" s="151"/>
      <c r="B862" s="127"/>
      <c r="C862" s="123"/>
      <c r="D862" s="148"/>
      <c r="E862" s="36">
        <v>1159</v>
      </c>
      <c r="F862" s="38" t="s">
        <v>1405</v>
      </c>
    </row>
    <row r="863" spans="1:6" x14ac:dyDescent="0.25">
      <c r="A863" s="151"/>
      <c r="B863" s="127"/>
      <c r="C863" s="123"/>
      <c r="D863" s="148"/>
      <c r="E863" s="36">
        <v>1163</v>
      </c>
      <c r="F863" s="38" t="s">
        <v>1392</v>
      </c>
    </row>
    <row r="864" spans="1:6" x14ac:dyDescent="0.25">
      <c r="A864" s="151"/>
      <c r="B864" s="127"/>
      <c r="C864" s="123"/>
      <c r="D864" s="148"/>
      <c r="E864" s="36">
        <v>1165</v>
      </c>
      <c r="F864" s="38" t="s">
        <v>1406</v>
      </c>
    </row>
    <row r="865" spans="1:6" x14ac:dyDescent="0.25">
      <c r="A865" s="151"/>
      <c r="B865" s="127"/>
      <c r="C865" s="123"/>
      <c r="D865" s="148"/>
      <c r="E865" s="36">
        <v>1166</v>
      </c>
      <c r="F865" s="38" t="s">
        <v>1407</v>
      </c>
    </row>
    <row r="866" spans="1:6" x14ac:dyDescent="0.25">
      <c r="A866" s="151"/>
      <c r="B866" s="127"/>
      <c r="C866" s="123"/>
      <c r="D866" s="148"/>
      <c r="E866" s="36">
        <v>1173</v>
      </c>
      <c r="F866" s="38" t="s">
        <v>933</v>
      </c>
    </row>
    <row r="867" spans="1:6" x14ac:dyDescent="0.25">
      <c r="A867" s="151"/>
      <c r="B867" s="127" t="s">
        <v>1409</v>
      </c>
      <c r="C867" s="123">
        <v>1175</v>
      </c>
      <c r="D867" s="148" t="s">
        <v>1410</v>
      </c>
      <c r="E867" s="36">
        <v>1176</v>
      </c>
      <c r="F867" s="38" t="s">
        <v>1411</v>
      </c>
    </row>
    <row r="868" spans="1:6" x14ac:dyDescent="0.25">
      <c r="A868" s="151"/>
      <c r="B868" s="127"/>
      <c r="C868" s="123"/>
      <c r="D868" s="148"/>
      <c r="E868" s="36">
        <v>1177</v>
      </c>
      <c r="F868" s="38" t="s">
        <v>1412</v>
      </c>
    </row>
    <row r="869" spans="1:6" x14ac:dyDescent="0.25">
      <c r="A869" s="151"/>
      <c r="B869" s="127"/>
      <c r="C869" s="123"/>
      <c r="D869" s="148"/>
      <c r="E869" s="36">
        <v>1178</v>
      </c>
      <c r="F869" s="38" t="s">
        <v>1413</v>
      </c>
    </row>
    <row r="870" spans="1:6" x14ac:dyDescent="0.25">
      <c r="A870" s="151"/>
      <c r="B870" s="127"/>
      <c r="C870" s="123"/>
      <c r="D870" s="148"/>
      <c r="E870" s="36">
        <v>1179</v>
      </c>
      <c r="F870" s="38" t="s">
        <v>1414</v>
      </c>
    </row>
    <row r="871" spans="1:6" x14ac:dyDescent="0.25">
      <c r="A871" s="151"/>
      <c r="B871" s="127"/>
      <c r="C871" s="123"/>
      <c r="D871" s="148"/>
      <c r="E871" s="36">
        <v>1180</v>
      </c>
      <c r="F871" s="38" t="s">
        <v>1415</v>
      </c>
    </row>
    <row r="872" spans="1:6" x14ac:dyDescent="0.25">
      <c r="A872" s="151"/>
      <c r="B872" s="127"/>
      <c r="C872" s="123"/>
      <c r="D872" s="148"/>
      <c r="E872" s="36">
        <v>1181</v>
      </c>
      <c r="F872" s="38" t="s">
        <v>1416</v>
      </c>
    </row>
    <row r="873" spans="1:6" x14ac:dyDescent="0.25">
      <c r="A873" s="151"/>
      <c r="B873" s="127"/>
      <c r="C873" s="123"/>
      <c r="D873" s="148"/>
      <c r="E873" s="36">
        <v>1182</v>
      </c>
      <c r="F873" s="38" t="s">
        <v>1417</v>
      </c>
    </row>
    <row r="874" spans="1:6" x14ac:dyDescent="0.25">
      <c r="A874" s="151"/>
      <c r="B874" s="127"/>
      <c r="C874" s="123"/>
      <c r="D874" s="148"/>
      <c r="E874" s="36">
        <v>1183</v>
      </c>
      <c r="F874" s="38" t="s">
        <v>1418</v>
      </c>
    </row>
    <row r="875" spans="1:6" x14ac:dyDescent="0.25">
      <c r="A875" s="151"/>
      <c r="B875" s="127"/>
      <c r="C875" s="123"/>
      <c r="D875" s="148"/>
      <c r="E875" s="36">
        <v>1184</v>
      </c>
      <c r="F875" s="38" t="s">
        <v>1419</v>
      </c>
    </row>
    <row r="876" spans="1:6" x14ac:dyDescent="0.25">
      <c r="A876" s="151"/>
      <c r="B876" s="127"/>
      <c r="C876" s="123"/>
      <c r="D876" s="148"/>
      <c r="E876" s="36">
        <v>1185</v>
      </c>
      <c r="F876" s="38" t="s">
        <v>1420</v>
      </c>
    </row>
    <row r="877" spans="1:6" x14ac:dyDescent="0.25">
      <c r="A877" s="151"/>
      <c r="B877" s="127"/>
      <c r="C877" s="123"/>
      <c r="D877" s="148"/>
      <c r="E877" s="36">
        <v>1186</v>
      </c>
      <c r="F877" s="38" t="s">
        <v>1421</v>
      </c>
    </row>
    <row r="878" spans="1:6" x14ac:dyDescent="0.25">
      <c r="A878" s="151"/>
      <c r="B878" s="127"/>
      <c r="C878" s="123"/>
      <c r="D878" s="148"/>
      <c r="E878" s="36">
        <v>1187</v>
      </c>
      <c r="F878" s="38" t="s">
        <v>933</v>
      </c>
    </row>
    <row r="879" spans="1:6" x14ac:dyDescent="0.25">
      <c r="A879" s="151"/>
      <c r="B879" s="127"/>
      <c r="C879" s="123">
        <v>1188</v>
      </c>
      <c r="D879" s="148" t="s">
        <v>1422</v>
      </c>
      <c r="E879" s="36">
        <v>1191</v>
      </c>
      <c r="F879" s="38" t="s">
        <v>1423</v>
      </c>
    </row>
    <row r="880" spans="1:6" x14ac:dyDescent="0.25">
      <c r="A880" s="151"/>
      <c r="B880" s="127"/>
      <c r="C880" s="123"/>
      <c r="D880" s="148"/>
      <c r="E880" s="36">
        <v>1193</v>
      </c>
      <c r="F880" s="38" t="s">
        <v>1424</v>
      </c>
    </row>
    <row r="881" spans="1:6" x14ac:dyDescent="0.25">
      <c r="A881" s="151"/>
      <c r="B881" s="127"/>
      <c r="C881" s="123"/>
      <c r="D881" s="148"/>
      <c r="E881" s="36">
        <v>1195</v>
      </c>
      <c r="F881" s="38" t="s">
        <v>1425</v>
      </c>
    </row>
    <row r="882" spans="1:6" x14ac:dyDescent="0.25">
      <c r="A882" s="151"/>
      <c r="B882" s="127"/>
      <c r="C882" s="123"/>
      <c r="D882" s="148"/>
      <c r="E882" s="36">
        <v>1196</v>
      </c>
      <c r="F882" s="38" t="s">
        <v>933</v>
      </c>
    </row>
    <row r="883" spans="1:6" x14ac:dyDescent="0.25">
      <c r="A883" s="151"/>
      <c r="B883" s="127"/>
      <c r="C883" s="123">
        <v>1197</v>
      </c>
      <c r="D883" s="148" t="s">
        <v>1426</v>
      </c>
      <c r="E883" s="36">
        <v>1199</v>
      </c>
      <c r="F883" s="38" t="s">
        <v>1427</v>
      </c>
    </row>
    <row r="884" spans="1:6" x14ac:dyDescent="0.25">
      <c r="A884" s="151"/>
      <c r="B884" s="127"/>
      <c r="C884" s="123"/>
      <c r="D884" s="148"/>
      <c r="E884" s="36">
        <v>1200</v>
      </c>
      <c r="F884" s="38" t="s">
        <v>1428</v>
      </c>
    </row>
    <row r="885" spans="1:6" x14ac:dyDescent="0.25">
      <c r="A885" s="151"/>
      <c r="B885" s="127"/>
      <c r="C885" s="123"/>
      <c r="D885" s="148"/>
      <c r="E885" s="36">
        <v>1201</v>
      </c>
      <c r="F885" s="38" t="s">
        <v>1429</v>
      </c>
    </row>
    <row r="886" spans="1:6" x14ac:dyDescent="0.25">
      <c r="A886" s="151"/>
      <c r="B886" s="127"/>
      <c r="C886" s="123"/>
      <c r="D886" s="148"/>
      <c r="E886" s="36">
        <v>1202</v>
      </c>
      <c r="F886" s="38" t="s">
        <v>1430</v>
      </c>
    </row>
    <row r="887" spans="1:6" x14ac:dyDescent="0.25">
      <c r="A887" s="151"/>
      <c r="B887" s="127"/>
      <c r="C887" s="123"/>
      <c r="D887" s="148"/>
      <c r="E887" s="36">
        <v>1203</v>
      </c>
      <c r="F887" s="39" t="s">
        <v>1431</v>
      </c>
    </row>
    <row r="888" spans="1:6" x14ac:dyDescent="0.25">
      <c r="A888" s="151"/>
      <c r="B888" s="127"/>
      <c r="C888" s="123"/>
      <c r="D888" s="148"/>
      <c r="E888" s="36">
        <v>1204</v>
      </c>
      <c r="F888" s="39" t="s">
        <v>1432</v>
      </c>
    </row>
    <row r="889" spans="1:6" x14ac:dyDescent="0.25">
      <c r="A889" s="151"/>
      <c r="B889" s="127"/>
      <c r="C889" s="123"/>
      <c r="D889" s="148"/>
      <c r="E889" s="36">
        <v>5357</v>
      </c>
      <c r="F889" s="39" t="s">
        <v>1433</v>
      </c>
    </row>
    <row r="890" spans="1:6" x14ac:dyDescent="0.25">
      <c r="A890" s="151"/>
      <c r="B890" s="127"/>
      <c r="C890" s="123"/>
      <c r="D890" s="148"/>
      <c r="E890" s="36">
        <v>1205</v>
      </c>
      <c r="F890" s="38" t="s">
        <v>1434</v>
      </c>
    </row>
    <row r="891" spans="1:6" x14ac:dyDescent="0.25">
      <c r="A891" s="151"/>
      <c r="B891" s="127"/>
      <c r="C891" s="123"/>
      <c r="D891" s="148"/>
      <c r="E891" s="36">
        <v>1206</v>
      </c>
      <c r="F891" s="38" t="s">
        <v>933</v>
      </c>
    </row>
    <row r="892" spans="1:6" ht="25" customHeight="1" x14ac:dyDescent="0.25">
      <c r="A892" s="151"/>
      <c r="B892" s="127"/>
      <c r="C892" s="123">
        <v>1207</v>
      </c>
      <c r="D892" s="127" t="s">
        <v>1435</v>
      </c>
      <c r="E892" s="36">
        <v>5358</v>
      </c>
      <c r="F892" s="38" t="s">
        <v>1436</v>
      </c>
    </row>
    <row r="893" spans="1:6" x14ac:dyDescent="0.25">
      <c r="A893" s="151"/>
      <c r="B893" s="127"/>
      <c r="C893" s="123"/>
      <c r="D893" s="127"/>
      <c r="E893" s="36">
        <v>1208</v>
      </c>
      <c r="F893" s="38" t="s">
        <v>1437</v>
      </c>
    </row>
    <row r="894" spans="1:6" x14ac:dyDescent="0.25">
      <c r="A894" s="151"/>
      <c r="B894" s="127"/>
      <c r="C894" s="123"/>
      <c r="D894" s="127"/>
      <c r="E894" s="36">
        <v>1212</v>
      </c>
      <c r="F894" s="38" t="s">
        <v>933</v>
      </c>
    </row>
    <row r="895" spans="1:6" x14ac:dyDescent="0.25">
      <c r="A895" s="151"/>
      <c r="B895" s="127"/>
      <c r="C895" s="123">
        <v>1213</v>
      </c>
      <c r="D895" s="130" t="s">
        <v>1438</v>
      </c>
      <c r="E895" s="36">
        <v>1216</v>
      </c>
      <c r="F895" s="38" t="s">
        <v>1429</v>
      </c>
    </row>
    <row r="896" spans="1:6" x14ac:dyDescent="0.25">
      <c r="A896" s="151"/>
      <c r="B896" s="127"/>
      <c r="C896" s="123"/>
      <c r="D896" s="130"/>
      <c r="E896" s="36">
        <v>1217</v>
      </c>
      <c r="F896" s="38" t="s">
        <v>1427</v>
      </c>
    </row>
    <row r="897" spans="1:6" x14ac:dyDescent="0.25">
      <c r="A897" s="151"/>
      <c r="B897" s="127"/>
      <c r="C897" s="123"/>
      <c r="D897" s="130"/>
      <c r="E897" s="36">
        <v>1218</v>
      </c>
      <c r="F897" s="38" t="s">
        <v>1428</v>
      </c>
    </row>
    <row r="898" spans="1:6" x14ac:dyDescent="0.25">
      <c r="A898" s="151"/>
      <c r="B898" s="127"/>
      <c r="C898" s="123"/>
      <c r="D898" s="130"/>
      <c r="E898" s="36">
        <v>1219</v>
      </c>
      <c r="F898" s="38" t="s">
        <v>1430</v>
      </c>
    </row>
    <row r="899" spans="1:6" x14ac:dyDescent="0.25">
      <c r="A899" s="151"/>
      <c r="B899" s="127"/>
      <c r="C899" s="123"/>
      <c r="D899" s="130"/>
      <c r="E899" s="36">
        <v>1221</v>
      </c>
      <c r="F899" s="38" t="s">
        <v>1423</v>
      </c>
    </row>
    <row r="900" spans="1:6" x14ac:dyDescent="0.25">
      <c r="A900" s="151"/>
      <c r="B900" s="127"/>
      <c r="C900" s="123"/>
      <c r="D900" s="130"/>
      <c r="E900" s="36">
        <v>1223</v>
      </c>
      <c r="F900" s="38" t="s">
        <v>1424</v>
      </c>
    </row>
    <row r="901" spans="1:6" x14ac:dyDescent="0.25">
      <c r="A901" s="151"/>
      <c r="B901" s="127"/>
      <c r="C901" s="123"/>
      <c r="D901" s="130"/>
      <c r="E901" s="36">
        <v>1224</v>
      </c>
      <c r="F901" s="38" t="s">
        <v>1439</v>
      </c>
    </row>
    <row r="902" spans="1:6" x14ac:dyDescent="0.25">
      <c r="A902" s="151"/>
      <c r="B902" s="127"/>
      <c r="C902" s="123"/>
      <c r="D902" s="130"/>
      <c r="E902" s="36">
        <v>1225</v>
      </c>
      <c r="F902" s="38" t="s">
        <v>1412</v>
      </c>
    </row>
    <row r="903" spans="1:6" x14ac:dyDescent="0.25">
      <c r="A903" s="151"/>
      <c r="B903" s="127"/>
      <c r="C903" s="123"/>
      <c r="D903" s="130"/>
      <c r="E903" s="36">
        <v>1226</v>
      </c>
      <c r="F903" s="38" t="s">
        <v>1413</v>
      </c>
    </row>
    <row r="904" spans="1:6" x14ac:dyDescent="0.25">
      <c r="A904" s="151"/>
      <c r="B904" s="127"/>
      <c r="C904" s="123"/>
      <c r="D904" s="130"/>
      <c r="E904" s="36">
        <v>1227</v>
      </c>
      <c r="F904" s="38" t="s">
        <v>1414</v>
      </c>
    </row>
    <row r="905" spans="1:6" x14ac:dyDescent="0.25">
      <c r="A905" s="151"/>
      <c r="B905" s="127"/>
      <c r="C905" s="123"/>
      <c r="D905" s="130"/>
      <c r="E905" s="36">
        <v>1229</v>
      </c>
      <c r="F905" s="38" t="s">
        <v>1415</v>
      </c>
    </row>
    <row r="906" spans="1:6" x14ac:dyDescent="0.25">
      <c r="A906" s="151"/>
      <c r="B906" s="127"/>
      <c r="C906" s="123"/>
      <c r="D906" s="130"/>
      <c r="E906" s="36">
        <v>1230</v>
      </c>
      <c r="F906" s="38" t="s">
        <v>1431</v>
      </c>
    </row>
    <row r="907" spans="1:6" x14ac:dyDescent="0.25">
      <c r="A907" s="151"/>
      <c r="B907" s="127"/>
      <c r="C907" s="123"/>
      <c r="D907" s="130"/>
      <c r="E907" s="36">
        <v>1231</v>
      </c>
      <c r="F907" s="38" t="s">
        <v>1440</v>
      </c>
    </row>
    <row r="908" spans="1:6" x14ac:dyDescent="0.25">
      <c r="A908" s="151"/>
      <c r="B908" s="127"/>
      <c r="C908" s="123"/>
      <c r="D908" s="130"/>
      <c r="E908" s="36">
        <v>1232</v>
      </c>
      <c r="F908" s="38" t="s">
        <v>1432</v>
      </c>
    </row>
    <row r="909" spans="1:6" x14ac:dyDescent="0.25">
      <c r="A909" s="151"/>
      <c r="B909" s="127"/>
      <c r="C909" s="123"/>
      <c r="D909" s="130"/>
      <c r="E909" s="36">
        <v>1233</v>
      </c>
      <c r="F909" s="39" t="s">
        <v>1416</v>
      </c>
    </row>
    <row r="910" spans="1:6" x14ac:dyDescent="0.25">
      <c r="A910" s="151"/>
      <c r="B910" s="127"/>
      <c r="C910" s="123"/>
      <c r="D910" s="130"/>
      <c r="E910" s="36">
        <v>1234</v>
      </c>
      <c r="F910" s="39" t="s">
        <v>1417</v>
      </c>
    </row>
    <row r="911" spans="1:6" x14ac:dyDescent="0.25">
      <c r="A911" s="151"/>
      <c r="B911" s="127"/>
      <c r="C911" s="123"/>
      <c r="D911" s="130"/>
      <c r="E911" s="36">
        <v>5359</v>
      </c>
      <c r="F911" s="39" t="s">
        <v>1433</v>
      </c>
    </row>
    <row r="912" spans="1:6" x14ac:dyDescent="0.25">
      <c r="A912" s="151"/>
      <c r="B912" s="127"/>
      <c r="C912" s="123"/>
      <c r="D912" s="130"/>
      <c r="E912" s="36">
        <v>1235</v>
      </c>
      <c r="F912" s="39" t="s">
        <v>1418</v>
      </c>
    </row>
    <row r="913" spans="1:6" x14ac:dyDescent="0.25">
      <c r="A913" s="151"/>
      <c r="B913" s="127"/>
      <c r="C913" s="123"/>
      <c r="D913" s="130"/>
      <c r="E913" s="36">
        <v>1236</v>
      </c>
      <c r="F913" s="38" t="s">
        <v>1419</v>
      </c>
    </row>
    <row r="914" spans="1:6" x14ac:dyDescent="0.25">
      <c r="A914" s="151"/>
      <c r="B914" s="127"/>
      <c r="C914" s="123"/>
      <c r="D914" s="130"/>
      <c r="E914" s="36">
        <v>1237</v>
      </c>
      <c r="F914" s="38" t="s">
        <v>1434</v>
      </c>
    </row>
    <row r="915" spans="1:6" x14ac:dyDescent="0.25">
      <c r="A915" s="151"/>
      <c r="B915" s="127"/>
      <c r="C915" s="123"/>
      <c r="D915" s="130"/>
      <c r="E915" s="36">
        <v>5360</v>
      </c>
      <c r="F915" s="38" t="s">
        <v>1436</v>
      </c>
    </row>
    <row r="916" spans="1:6" x14ac:dyDescent="0.25">
      <c r="A916" s="151"/>
      <c r="B916" s="127"/>
      <c r="C916" s="123"/>
      <c r="D916" s="130"/>
      <c r="E916" s="36">
        <v>1241</v>
      </c>
      <c r="F916" s="38" t="s">
        <v>1420</v>
      </c>
    </row>
    <row r="917" spans="1:6" x14ac:dyDescent="0.25">
      <c r="A917" s="151"/>
      <c r="B917" s="127"/>
      <c r="C917" s="123"/>
      <c r="D917" s="130"/>
      <c r="E917" s="36">
        <v>1242</v>
      </c>
      <c r="F917" s="38" t="s">
        <v>1437</v>
      </c>
    </row>
    <row r="918" spans="1:6" x14ac:dyDescent="0.25">
      <c r="A918" s="151"/>
      <c r="B918" s="127"/>
      <c r="C918" s="123"/>
      <c r="D918" s="130"/>
      <c r="E918" s="36">
        <v>1243</v>
      </c>
      <c r="F918" s="38" t="s">
        <v>1421</v>
      </c>
    </row>
    <row r="919" spans="1:6" x14ac:dyDescent="0.25">
      <c r="A919" s="151"/>
      <c r="B919" s="127"/>
      <c r="C919" s="123"/>
      <c r="D919" s="130"/>
      <c r="E919" s="36">
        <v>1244</v>
      </c>
      <c r="F919" s="38" t="s">
        <v>933</v>
      </c>
    </row>
    <row r="920" spans="1:6" x14ac:dyDescent="0.25">
      <c r="A920" s="151"/>
      <c r="B920" s="127" t="s">
        <v>1441</v>
      </c>
      <c r="C920" s="36">
        <v>1246</v>
      </c>
      <c r="D920" s="37" t="s">
        <v>1442</v>
      </c>
      <c r="E920" s="36">
        <v>1247</v>
      </c>
      <c r="F920" s="38" t="s">
        <v>933</v>
      </c>
    </row>
    <row r="921" spans="1:6" x14ac:dyDescent="0.25">
      <c r="A921" s="151"/>
      <c r="B921" s="127"/>
      <c r="C921" s="123">
        <v>1248</v>
      </c>
      <c r="D921" s="148" t="s">
        <v>1443</v>
      </c>
      <c r="E921" s="36">
        <v>7676</v>
      </c>
      <c r="F921" s="38" t="s">
        <v>1444</v>
      </c>
    </row>
    <row r="922" spans="1:6" x14ac:dyDescent="0.25">
      <c r="A922" s="151"/>
      <c r="B922" s="127"/>
      <c r="C922" s="123"/>
      <c r="D922" s="148"/>
      <c r="E922" s="36">
        <v>1251</v>
      </c>
      <c r="F922" s="38" t="s">
        <v>933</v>
      </c>
    </row>
    <row r="923" spans="1:6" x14ac:dyDescent="0.25">
      <c r="A923" s="151"/>
      <c r="B923" s="127"/>
      <c r="C923" s="123">
        <v>1252</v>
      </c>
      <c r="D923" s="148" t="s">
        <v>1445</v>
      </c>
      <c r="E923" s="36">
        <v>1253</v>
      </c>
      <c r="F923" s="38" t="s">
        <v>1446</v>
      </c>
    </row>
    <row r="924" spans="1:6" x14ac:dyDescent="0.25">
      <c r="A924" s="151"/>
      <c r="B924" s="127"/>
      <c r="C924" s="123"/>
      <c r="D924" s="148"/>
      <c r="E924" s="36">
        <v>6981</v>
      </c>
      <c r="F924" s="38" t="s">
        <v>1447</v>
      </c>
    </row>
    <row r="925" spans="1:6" x14ac:dyDescent="0.25">
      <c r="A925" s="151"/>
      <c r="B925" s="127"/>
      <c r="C925" s="123"/>
      <c r="D925" s="148"/>
      <c r="E925" s="36">
        <v>1255</v>
      </c>
      <c r="F925" s="38" t="s">
        <v>1448</v>
      </c>
    </row>
    <row r="926" spans="1:6" x14ac:dyDescent="0.25">
      <c r="A926" s="151"/>
      <c r="B926" s="127"/>
      <c r="C926" s="123"/>
      <c r="D926" s="148"/>
      <c r="E926" s="36">
        <v>1256</v>
      </c>
      <c r="F926" s="38" t="s">
        <v>1449</v>
      </c>
    </row>
    <row r="927" spans="1:6" x14ac:dyDescent="0.25">
      <c r="A927" s="151"/>
      <c r="B927" s="127"/>
      <c r="C927" s="123"/>
      <c r="D927" s="148"/>
      <c r="E927" s="36">
        <v>1257</v>
      </c>
      <c r="F927" s="38" t="s">
        <v>1450</v>
      </c>
    </row>
    <row r="928" spans="1:6" x14ac:dyDescent="0.25">
      <c r="A928" s="151"/>
      <c r="B928" s="127"/>
      <c r="C928" s="123"/>
      <c r="D928" s="148"/>
      <c r="E928" s="36">
        <v>1258</v>
      </c>
      <c r="F928" s="38" t="s">
        <v>1451</v>
      </c>
    </row>
    <row r="929" spans="1:6" x14ac:dyDescent="0.25">
      <c r="A929" s="151"/>
      <c r="B929" s="127"/>
      <c r="C929" s="123"/>
      <c r="D929" s="148"/>
      <c r="E929" s="36">
        <v>1259</v>
      </c>
      <c r="F929" s="38" t="s">
        <v>1452</v>
      </c>
    </row>
    <row r="930" spans="1:6" x14ac:dyDescent="0.25">
      <c r="A930" s="151"/>
      <c r="B930" s="127"/>
      <c r="C930" s="123"/>
      <c r="D930" s="148"/>
      <c r="E930" s="36">
        <v>1260</v>
      </c>
      <c r="F930" s="38" t="s">
        <v>1453</v>
      </c>
    </row>
    <row r="931" spans="1:6" x14ac:dyDescent="0.25">
      <c r="A931" s="151"/>
      <c r="B931" s="127"/>
      <c r="C931" s="123"/>
      <c r="D931" s="148"/>
      <c r="E931" s="36">
        <v>1261</v>
      </c>
      <c r="F931" s="38" t="s">
        <v>933</v>
      </c>
    </row>
    <row r="932" spans="1:6" x14ac:dyDescent="0.25">
      <c r="A932" s="151"/>
      <c r="B932" s="127"/>
      <c r="C932" s="123">
        <v>1262</v>
      </c>
      <c r="D932" s="148" t="s">
        <v>1454</v>
      </c>
      <c r="E932" s="36">
        <v>1263</v>
      </c>
      <c r="F932" s="38" t="s">
        <v>1455</v>
      </c>
    </row>
    <row r="933" spans="1:6" x14ac:dyDescent="0.25">
      <c r="A933" s="151"/>
      <c r="B933" s="127"/>
      <c r="C933" s="123"/>
      <c r="D933" s="148"/>
      <c r="E933" s="36">
        <v>1264</v>
      </c>
      <c r="F933" s="38" t="s">
        <v>1456</v>
      </c>
    </row>
    <row r="934" spans="1:6" x14ac:dyDescent="0.25">
      <c r="A934" s="151"/>
      <c r="B934" s="127"/>
      <c r="C934" s="123"/>
      <c r="D934" s="148"/>
      <c r="E934" s="36">
        <v>1265</v>
      </c>
      <c r="F934" s="38" t="s">
        <v>1457</v>
      </c>
    </row>
    <row r="935" spans="1:6" x14ac:dyDescent="0.25">
      <c r="A935" s="151"/>
      <c r="B935" s="127"/>
      <c r="C935" s="123"/>
      <c r="D935" s="148"/>
      <c r="E935" s="36">
        <v>1266</v>
      </c>
      <c r="F935" s="38" t="s">
        <v>1458</v>
      </c>
    </row>
    <row r="936" spans="1:6" x14ac:dyDescent="0.25">
      <c r="A936" s="151"/>
      <c r="B936" s="127"/>
      <c r="C936" s="123"/>
      <c r="D936" s="148"/>
      <c r="E936" s="36">
        <v>6982</v>
      </c>
      <c r="F936" s="38" t="s">
        <v>1459</v>
      </c>
    </row>
    <row r="937" spans="1:6" x14ac:dyDescent="0.25">
      <c r="A937" s="151"/>
      <c r="B937" s="127"/>
      <c r="C937" s="123"/>
      <c r="D937" s="148"/>
      <c r="E937" s="36">
        <v>1267</v>
      </c>
      <c r="F937" s="38" t="s">
        <v>1460</v>
      </c>
    </row>
    <row r="938" spans="1:6" x14ac:dyDescent="0.25">
      <c r="A938" s="151"/>
      <c r="B938" s="127"/>
      <c r="C938" s="123"/>
      <c r="D938" s="148"/>
      <c r="E938" s="36">
        <v>1268</v>
      </c>
      <c r="F938" s="38" t="s">
        <v>1461</v>
      </c>
    </row>
    <row r="939" spans="1:6" x14ac:dyDescent="0.25">
      <c r="A939" s="151"/>
      <c r="B939" s="127"/>
      <c r="C939" s="123"/>
      <c r="D939" s="148"/>
      <c r="E939" s="36">
        <v>1269</v>
      </c>
      <c r="F939" s="38" t="s">
        <v>1462</v>
      </c>
    </row>
    <row r="940" spans="1:6" x14ac:dyDescent="0.25">
      <c r="A940" s="151"/>
      <c r="B940" s="127"/>
      <c r="C940" s="123"/>
      <c r="D940" s="148"/>
      <c r="E940" s="36">
        <v>1271</v>
      </c>
      <c r="F940" s="38" t="s">
        <v>1463</v>
      </c>
    </row>
    <row r="941" spans="1:6" x14ac:dyDescent="0.25">
      <c r="A941" s="151"/>
      <c r="B941" s="127"/>
      <c r="C941" s="123"/>
      <c r="D941" s="148"/>
      <c r="E941" s="36">
        <v>1272</v>
      </c>
      <c r="F941" s="38" t="s">
        <v>1464</v>
      </c>
    </row>
    <row r="942" spans="1:6" x14ac:dyDescent="0.3">
      <c r="A942" s="151"/>
      <c r="B942" s="127"/>
      <c r="C942" s="123"/>
      <c r="D942" s="148"/>
      <c r="E942" s="40">
        <v>6868</v>
      </c>
      <c r="F942" s="41" t="s">
        <v>1465</v>
      </c>
    </row>
    <row r="943" spans="1:6" x14ac:dyDescent="0.3">
      <c r="A943" s="151"/>
      <c r="B943" s="127"/>
      <c r="C943" s="123"/>
      <c r="D943" s="148"/>
      <c r="E943" s="40">
        <v>6870</v>
      </c>
      <c r="F943" s="41" t="s">
        <v>1466</v>
      </c>
    </row>
    <row r="944" spans="1:6" x14ac:dyDescent="0.25">
      <c r="A944" s="151"/>
      <c r="B944" s="127"/>
      <c r="C944" s="123"/>
      <c r="D944" s="148"/>
      <c r="E944" s="36">
        <v>1278</v>
      </c>
      <c r="F944" s="38" t="s">
        <v>1467</v>
      </c>
    </row>
    <row r="945" spans="1:6" x14ac:dyDescent="0.25">
      <c r="A945" s="151"/>
      <c r="B945" s="127"/>
      <c r="C945" s="123"/>
      <c r="D945" s="148"/>
      <c r="E945" s="36">
        <v>1279</v>
      </c>
      <c r="F945" s="38" t="s">
        <v>1468</v>
      </c>
    </row>
    <row r="946" spans="1:6" x14ac:dyDescent="0.25">
      <c r="A946" s="151"/>
      <c r="B946" s="127"/>
      <c r="C946" s="123"/>
      <c r="D946" s="148"/>
      <c r="E946" s="36">
        <v>6983</v>
      </c>
      <c r="F946" s="38" t="s">
        <v>1469</v>
      </c>
    </row>
    <row r="947" spans="1:6" x14ac:dyDescent="0.25">
      <c r="A947" s="151"/>
      <c r="B947" s="127"/>
      <c r="C947" s="123"/>
      <c r="D947" s="148"/>
      <c r="E947" s="36">
        <v>1280</v>
      </c>
      <c r="F947" s="38" t="s">
        <v>1470</v>
      </c>
    </row>
    <row r="948" spans="1:6" x14ac:dyDescent="0.25">
      <c r="A948" s="151"/>
      <c r="B948" s="127"/>
      <c r="C948" s="123"/>
      <c r="D948" s="148"/>
      <c r="E948" s="36">
        <v>1281</v>
      </c>
      <c r="F948" s="38" t="s">
        <v>1471</v>
      </c>
    </row>
    <row r="949" spans="1:6" x14ac:dyDescent="0.25">
      <c r="A949" s="151"/>
      <c r="B949" s="127"/>
      <c r="C949" s="123"/>
      <c r="D949" s="148"/>
      <c r="E949" s="36">
        <v>1282</v>
      </c>
      <c r="F949" s="43" t="s">
        <v>1472</v>
      </c>
    </row>
    <row r="950" spans="1:6" x14ac:dyDescent="0.25">
      <c r="A950" s="151"/>
      <c r="B950" s="127"/>
      <c r="C950" s="123"/>
      <c r="D950" s="148"/>
      <c r="E950" s="36">
        <v>1283</v>
      </c>
      <c r="F950" s="38" t="s">
        <v>1473</v>
      </c>
    </row>
    <row r="951" spans="1:6" x14ac:dyDescent="0.25">
      <c r="A951" s="151"/>
      <c r="B951" s="127"/>
      <c r="C951" s="123"/>
      <c r="D951" s="148"/>
      <c r="E951" s="36">
        <v>1284</v>
      </c>
      <c r="F951" s="43" t="s">
        <v>1474</v>
      </c>
    </row>
    <row r="952" spans="1:6" x14ac:dyDescent="0.3">
      <c r="A952" s="151"/>
      <c r="B952" s="127"/>
      <c r="C952" s="123"/>
      <c r="D952" s="148"/>
      <c r="E952" s="40">
        <v>6872</v>
      </c>
      <c r="F952" s="41" t="s">
        <v>1475</v>
      </c>
    </row>
    <row r="953" spans="1:6" x14ac:dyDescent="0.25">
      <c r="A953" s="151"/>
      <c r="B953" s="127"/>
      <c r="C953" s="123"/>
      <c r="D953" s="148"/>
      <c r="E953" s="36">
        <v>1289</v>
      </c>
      <c r="F953" s="38" t="s">
        <v>933</v>
      </c>
    </row>
    <row r="954" spans="1:6" x14ac:dyDescent="0.25">
      <c r="A954" s="151"/>
      <c r="B954" s="127"/>
      <c r="C954" s="123">
        <v>1290</v>
      </c>
      <c r="D954" s="148" t="s">
        <v>1476</v>
      </c>
      <c r="E954" s="36">
        <v>1291</v>
      </c>
      <c r="F954" s="38" t="s">
        <v>1455</v>
      </c>
    </row>
    <row r="955" spans="1:6" x14ac:dyDescent="0.25">
      <c r="A955" s="151"/>
      <c r="B955" s="127"/>
      <c r="C955" s="123"/>
      <c r="D955" s="148"/>
      <c r="E955" s="36">
        <v>1292</v>
      </c>
      <c r="F955" s="38" t="s">
        <v>1456</v>
      </c>
    </row>
    <row r="956" spans="1:6" x14ac:dyDescent="0.25">
      <c r="A956" s="151"/>
      <c r="B956" s="127"/>
      <c r="C956" s="123"/>
      <c r="D956" s="148"/>
      <c r="E956" s="36">
        <v>1293</v>
      </c>
      <c r="F956" s="38" t="s">
        <v>1446</v>
      </c>
    </row>
    <row r="957" spans="1:6" x14ac:dyDescent="0.25">
      <c r="A957" s="151"/>
      <c r="B957" s="127"/>
      <c r="C957" s="123"/>
      <c r="D957" s="148"/>
      <c r="E957" s="36">
        <v>6984</v>
      </c>
      <c r="F957" s="38" t="s">
        <v>1447</v>
      </c>
    </row>
    <row r="958" spans="1:6" x14ac:dyDescent="0.25">
      <c r="A958" s="151"/>
      <c r="B958" s="127"/>
      <c r="C958" s="123"/>
      <c r="D958" s="148"/>
      <c r="E958" s="36">
        <v>1294</v>
      </c>
      <c r="F958" s="38" t="s">
        <v>1448</v>
      </c>
    </row>
    <row r="959" spans="1:6" x14ac:dyDescent="0.25">
      <c r="A959" s="151"/>
      <c r="B959" s="127"/>
      <c r="C959" s="123"/>
      <c r="D959" s="148"/>
      <c r="E959" s="36">
        <v>1296</v>
      </c>
      <c r="F959" s="38" t="s">
        <v>1457</v>
      </c>
    </row>
    <row r="960" spans="1:6" x14ac:dyDescent="0.25">
      <c r="A960" s="151"/>
      <c r="B960" s="127"/>
      <c r="C960" s="123"/>
      <c r="D960" s="148"/>
      <c r="E960" s="36">
        <v>1297</v>
      </c>
      <c r="F960" s="38" t="s">
        <v>1458</v>
      </c>
    </row>
    <row r="961" spans="1:6" x14ac:dyDescent="0.25">
      <c r="A961" s="151"/>
      <c r="B961" s="127"/>
      <c r="C961" s="123"/>
      <c r="D961" s="148"/>
      <c r="E961" s="36">
        <v>1298</v>
      </c>
      <c r="F961" s="38" t="s">
        <v>1449</v>
      </c>
    </row>
    <row r="962" spans="1:6" x14ac:dyDescent="0.25">
      <c r="A962" s="151"/>
      <c r="B962" s="127"/>
      <c r="C962" s="123"/>
      <c r="D962" s="148"/>
      <c r="E962" s="36">
        <v>6985</v>
      </c>
      <c r="F962" s="38" t="s">
        <v>1459</v>
      </c>
    </row>
    <row r="963" spans="1:6" x14ac:dyDescent="0.25">
      <c r="A963" s="151"/>
      <c r="B963" s="127"/>
      <c r="C963" s="123"/>
      <c r="D963" s="148"/>
      <c r="E963" s="36">
        <v>1299</v>
      </c>
      <c r="F963" s="38" t="s">
        <v>1460</v>
      </c>
    </row>
    <row r="964" spans="1:6" x14ac:dyDescent="0.25">
      <c r="A964" s="151"/>
      <c r="B964" s="127"/>
      <c r="C964" s="123"/>
      <c r="D964" s="148"/>
      <c r="E964" s="36">
        <v>1300</v>
      </c>
      <c r="F964" s="38" t="s">
        <v>1450</v>
      </c>
    </row>
    <row r="965" spans="1:6" x14ac:dyDescent="0.25">
      <c r="A965" s="151"/>
      <c r="B965" s="127"/>
      <c r="C965" s="123"/>
      <c r="D965" s="148"/>
      <c r="E965" s="36">
        <v>1302</v>
      </c>
      <c r="F965" s="38" t="s">
        <v>1461</v>
      </c>
    </row>
    <row r="966" spans="1:6" x14ac:dyDescent="0.25">
      <c r="A966" s="151"/>
      <c r="B966" s="127"/>
      <c r="C966" s="123"/>
      <c r="D966" s="148"/>
      <c r="E966" s="36">
        <v>1303</v>
      </c>
      <c r="F966" s="38" t="s">
        <v>1477</v>
      </c>
    </row>
    <row r="967" spans="1:6" x14ac:dyDescent="0.25">
      <c r="A967" s="151"/>
      <c r="B967" s="127"/>
      <c r="C967" s="123"/>
      <c r="D967" s="148"/>
      <c r="E967" s="36">
        <v>1305</v>
      </c>
      <c r="F967" s="38" t="s">
        <v>1451</v>
      </c>
    </row>
    <row r="968" spans="1:6" x14ac:dyDescent="0.25">
      <c r="A968" s="151"/>
      <c r="B968" s="127"/>
      <c r="C968" s="123"/>
      <c r="D968" s="148"/>
      <c r="E968" s="36">
        <v>1306</v>
      </c>
      <c r="F968" s="38" t="s">
        <v>1463</v>
      </c>
    </row>
    <row r="969" spans="1:6" x14ac:dyDescent="0.25">
      <c r="A969" s="151"/>
      <c r="B969" s="127"/>
      <c r="C969" s="123"/>
      <c r="D969" s="148"/>
      <c r="E969" s="36">
        <v>1307</v>
      </c>
      <c r="F969" s="38" t="s">
        <v>1464</v>
      </c>
    </row>
    <row r="970" spans="1:6" x14ac:dyDescent="0.25">
      <c r="A970" s="151"/>
      <c r="B970" s="127"/>
      <c r="C970" s="123"/>
      <c r="D970" s="148"/>
      <c r="E970" s="36">
        <v>7677</v>
      </c>
      <c r="F970" s="38" t="s">
        <v>1444</v>
      </c>
    </row>
    <row r="971" spans="1:6" x14ac:dyDescent="0.3">
      <c r="A971" s="151"/>
      <c r="B971" s="127"/>
      <c r="C971" s="123"/>
      <c r="D971" s="148"/>
      <c r="E971" s="40">
        <v>6869</v>
      </c>
      <c r="F971" s="41" t="s">
        <v>1465</v>
      </c>
    </row>
    <row r="972" spans="1:6" x14ac:dyDescent="0.3">
      <c r="A972" s="151"/>
      <c r="B972" s="127"/>
      <c r="C972" s="123"/>
      <c r="D972" s="148"/>
      <c r="E972" s="40">
        <v>6871</v>
      </c>
      <c r="F972" s="41" t="s">
        <v>1466</v>
      </c>
    </row>
    <row r="973" spans="1:6" x14ac:dyDescent="0.25">
      <c r="A973" s="151"/>
      <c r="B973" s="127"/>
      <c r="C973" s="123"/>
      <c r="D973" s="148"/>
      <c r="E973" s="36">
        <v>1311</v>
      </c>
      <c r="F973" s="38" t="s">
        <v>1452</v>
      </c>
    </row>
    <row r="974" spans="1:6" x14ac:dyDescent="0.25">
      <c r="A974" s="151"/>
      <c r="B974" s="127"/>
      <c r="C974" s="123"/>
      <c r="D974" s="148"/>
      <c r="E974" s="36">
        <v>1315</v>
      </c>
      <c r="F974" s="38" t="s">
        <v>1453</v>
      </c>
    </row>
    <row r="975" spans="1:6" x14ac:dyDescent="0.25">
      <c r="A975" s="151"/>
      <c r="B975" s="127"/>
      <c r="C975" s="123"/>
      <c r="D975" s="148"/>
      <c r="E975" s="36">
        <v>1316</v>
      </c>
      <c r="F975" s="38" t="s">
        <v>1468</v>
      </c>
    </row>
    <row r="976" spans="1:6" x14ac:dyDescent="0.25">
      <c r="A976" s="151"/>
      <c r="B976" s="127"/>
      <c r="C976" s="123"/>
      <c r="D976" s="148"/>
      <c r="E976" s="36">
        <v>1317</v>
      </c>
      <c r="F976" s="38" t="s">
        <v>1467</v>
      </c>
    </row>
    <row r="977" spans="1:6" x14ac:dyDescent="0.25">
      <c r="A977" s="151"/>
      <c r="B977" s="127"/>
      <c r="C977" s="123"/>
      <c r="D977" s="148"/>
      <c r="E977" s="36">
        <v>6986</v>
      </c>
      <c r="F977" s="38" t="s">
        <v>1469</v>
      </c>
    </row>
    <row r="978" spans="1:6" x14ac:dyDescent="0.25">
      <c r="A978" s="151"/>
      <c r="B978" s="127"/>
      <c r="C978" s="123"/>
      <c r="D978" s="148"/>
      <c r="E978" s="36">
        <v>1318</v>
      </c>
      <c r="F978" s="38" t="s">
        <v>1470</v>
      </c>
    </row>
    <row r="979" spans="1:6" x14ac:dyDescent="0.25">
      <c r="A979" s="151"/>
      <c r="B979" s="127"/>
      <c r="C979" s="123"/>
      <c r="D979" s="148"/>
      <c r="E979" s="36">
        <v>1319</v>
      </c>
      <c r="F979" s="38" t="s">
        <v>1471</v>
      </c>
    </row>
    <row r="980" spans="1:6" x14ac:dyDescent="0.25">
      <c r="A980" s="151"/>
      <c r="B980" s="127"/>
      <c r="C980" s="123"/>
      <c r="D980" s="148"/>
      <c r="E980" s="36">
        <v>1320</v>
      </c>
      <c r="F980" s="38" t="s">
        <v>1472</v>
      </c>
    </row>
    <row r="981" spans="1:6" x14ac:dyDescent="0.25">
      <c r="A981" s="151"/>
      <c r="B981" s="127"/>
      <c r="C981" s="123"/>
      <c r="D981" s="148"/>
      <c r="E981" s="36">
        <v>1321</v>
      </c>
      <c r="F981" s="38" t="s">
        <v>1473</v>
      </c>
    </row>
    <row r="982" spans="1:6" x14ac:dyDescent="0.25">
      <c r="A982" s="151"/>
      <c r="B982" s="127"/>
      <c r="C982" s="123"/>
      <c r="D982" s="148"/>
      <c r="E982" s="36">
        <v>1323</v>
      </c>
      <c r="F982" s="38" t="s">
        <v>1474</v>
      </c>
    </row>
    <row r="983" spans="1:6" x14ac:dyDescent="0.3">
      <c r="A983" s="151"/>
      <c r="B983" s="127"/>
      <c r="C983" s="123"/>
      <c r="D983" s="148"/>
      <c r="E983" s="40">
        <v>6873</v>
      </c>
      <c r="F983" s="41" t="s">
        <v>1475</v>
      </c>
    </row>
    <row r="984" spans="1:6" x14ac:dyDescent="0.25">
      <c r="A984" s="151"/>
      <c r="B984" s="127"/>
      <c r="C984" s="123"/>
      <c r="D984" s="148"/>
      <c r="E984" s="36">
        <v>1327</v>
      </c>
      <c r="F984" s="38" t="s">
        <v>933</v>
      </c>
    </row>
    <row r="985" spans="1:6" x14ac:dyDescent="0.25">
      <c r="A985" s="151"/>
      <c r="B985" s="127" t="s">
        <v>1478</v>
      </c>
      <c r="C985" s="36">
        <v>1329</v>
      </c>
      <c r="D985" s="37" t="s">
        <v>1479</v>
      </c>
      <c r="E985" s="36">
        <v>1331</v>
      </c>
      <c r="F985" s="38" t="s">
        <v>933</v>
      </c>
    </row>
    <row r="986" spans="1:6" x14ac:dyDescent="0.25">
      <c r="A986" s="151"/>
      <c r="B986" s="127"/>
      <c r="C986" s="123">
        <v>1332</v>
      </c>
      <c r="D986" s="148" t="s">
        <v>1480</v>
      </c>
      <c r="E986" s="36">
        <v>1333</v>
      </c>
      <c r="F986" s="38" t="s">
        <v>1481</v>
      </c>
    </row>
    <row r="987" spans="1:6" x14ac:dyDescent="0.25">
      <c r="A987" s="151"/>
      <c r="B987" s="127"/>
      <c r="C987" s="123"/>
      <c r="D987" s="148"/>
      <c r="E987" s="36">
        <v>1334</v>
      </c>
      <c r="F987" s="38" t="s">
        <v>1482</v>
      </c>
    </row>
    <row r="988" spans="1:6" x14ac:dyDescent="0.25">
      <c r="A988" s="151"/>
      <c r="B988" s="127"/>
      <c r="C988" s="123"/>
      <c r="D988" s="148"/>
      <c r="E988" s="36">
        <v>1335</v>
      </c>
      <c r="F988" s="38" t="s">
        <v>1483</v>
      </c>
    </row>
    <row r="989" spans="1:6" x14ac:dyDescent="0.25">
      <c r="A989" s="151"/>
      <c r="B989" s="127"/>
      <c r="C989" s="123"/>
      <c r="D989" s="148"/>
      <c r="E989" s="36">
        <v>1336</v>
      </c>
      <c r="F989" s="38" t="s">
        <v>1484</v>
      </c>
    </row>
    <row r="990" spans="1:6" x14ac:dyDescent="0.25">
      <c r="A990" s="151"/>
      <c r="B990" s="127"/>
      <c r="C990" s="123"/>
      <c r="D990" s="148"/>
      <c r="E990" s="36">
        <v>1337</v>
      </c>
      <c r="F990" s="38" t="s">
        <v>1485</v>
      </c>
    </row>
    <row r="991" spans="1:6" x14ac:dyDescent="0.25">
      <c r="A991" s="151"/>
      <c r="B991" s="127"/>
      <c r="C991" s="123"/>
      <c r="D991" s="148"/>
      <c r="E991" s="36">
        <v>1338</v>
      </c>
      <c r="F991" s="38" t="s">
        <v>1486</v>
      </c>
    </row>
    <row r="992" spans="1:6" x14ac:dyDescent="0.25">
      <c r="A992" s="151"/>
      <c r="B992" s="127"/>
      <c r="C992" s="123"/>
      <c r="D992" s="148"/>
      <c r="E992" s="36">
        <v>1339</v>
      </c>
      <c r="F992" s="38" t="s">
        <v>933</v>
      </c>
    </row>
    <row r="993" spans="1:6" x14ac:dyDescent="0.25">
      <c r="A993" s="151"/>
      <c r="B993" s="127"/>
      <c r="C993" s="123">
        <v>1340</v>
      </c>
      <c r="D993" s="148" t="s">
        <v>1487</v>
      </c>
      <c r="E993" s="36">
        <v>1341</v>
      </c>
      <c r="F993" s="38" t="s">
        <v>1488</v>
      </c>
    </row>
    <row r="994" spans="1:6" x14ac:dyDescent="0.25">
      <c r="A994" s="151"/>
      <c r="B994" s="127"/>
      <c r="C994" s="123"/>
      <c r="D994" s="148"/>
      <c r="E994" s="36">
        <v>1342</v>
      </c>
      <c r="F994" s="38" t="s">
        <v>1489</v>
      </c>
    </row>
    <row r="995" spans="1:6" x14ac:dyDescent="0.25">
      <c r="A995" s="151"/>
      <c r="B995" s="127"/>
      <c r="C995" s="123"/>
      <c r="D995" s="148"/>
      <c r="E995" s="36">
        <v>1343</v>
      </c>
      <c r="F995" s="38" t="s">
        <v>1490</v>
      </c>
    </row>
    <row r="996" spans="1:6" x14ac:dyDescent="0.25">
      <c r="A996" s="151"/>
      <c r="B996" s="127"/>
      <c r="C996" s="123"/>
      <c r="D996" s="148"/>
      <c r="E996" s="36">
        <v>1344</v>
      </c>
      <c r="F996" s="38" t="s">
        <v>1491</v>
      </c>
    </row>
    <row r="997" spans="1:6" x14ac:dyDescent="0.25">
      <c r="A997" s="151"/>
      <c r="B997" s="127"/>
      <c r="C997" s="123"/>
      <c r="D997" s="148"/>
      <c r="E997" s="36">
        <v>1345</v>
      </c>
      <c r="F997" s="38" t="s">
        <v>933</v>
      </c>
    </row>
    <row r="998" spans="1:6" x14ac:dyDescent="0.25">
      <c r="A998" s="151"/>
      <c r="B998" s="127"/>
      <c r="C998" s="123">
        <v>1346</v>
      </c>
      <c r="D998" s="148" t="s">
        <v>1492</v>
      </c>
      <c r="E998" s="36">
        <v>1347</v>
      </c>
      <c r="F998" s="38" t="s">
        <v>1493</v>
      </c>
    </row>
    <row r="999" spans="1:6" x14ac:dyDescent="0.25">
      <c r="A999" s="151"/>
      <c r="B999" s="127"/>
      <c r="C999" s="123"/>
      <c r="D999" s="148"/>
      <c r="E999" s="36">
        <v>1348</v>
      </c>
      <c r="F999" s="38" t="s">
        <v>1494</v>
      </c>
    </row>
    <row r="1000" spans="1:6" x14ac:dyDescent="0.25">
      <c r="A1000" s="151"/>
      <c r="B1000" s="127"/>
      <c r="C1000" s="123"/>
      <c r="D1000" s="148"/>
      <c r="E1000" s="36">
        <v>1349</v>
      </c>
      <c r="F1000" s="39" t="s">
        <v>1495</v>
      </c>
    </row>
    <row r="1001" spans="1:6" x14ac:dyDescent="0.25">
      <c r="A1001" s="151"/>
      <c r="B1001" s="127"/>
      <c r="C1001" s="123"/>
      <c r="D1001" s="148"/>
      <c r="E1001" s="36">
        <v>7698</v>
      </c>
      <c r="F1001" s="39" t="s">
        <v>1496</v>
      </c>
    </row>
    <row r="1002" spans="1:6" x14ac:dyDescent="0.25">
      <c r="A1002" s="151"/>
      <c r="B1002" s="127"/>
      <c r="C1002" s="123"/>
      <c r="D1002" s="148"/>
      <c r="E1002" s="36">
        <v>1352</v>
      </c>
      <c r="F1002" s="39" t="s">
        <v>1497</v>
      </c>
    </row>
    <row r="1003" spans="1:6" x14ac:dyDescent="0.25">
      <c r="A1003" s="151"/>
      <c r="B1003" s="127"/>
      <c r="C1003" s="123"/>
      <c r="D1003" s="148"/>
      <c r="E1003" s="36">
        <v>1353</v>
      </c>
      <c r="F1003" s="39" t="s">
        <v>1498</v>
      </c>
    </row>
    <row r="1004" spans="1:6" x14ac:dyDescent="0.25">
      <c r="A1004" s="151"/>
      <c r="B1004" s="127"/>
      <c r="C1004" s="123"/>
      <c r="D1004" s="148"/>
      <c r="E1004" s="36">
        <v>1354</v>
      </c>
      <c r="F1004" s="38" t="s">
        <v>1499</v>
      </c>
    </row>
    <row r="1005" spans="1:6" x14ac:dyDescent="0.25">
      <c r="A1005" s="151"/>
      <c r="B1005" s="127"/>
      <c r="C1005" s="123"/>
      <c r="D1005" s="148"/>
      <c r="E1005" s="36">
        <v>1355</v>
      </c>
      <c r="F1005" s="38" t="s">
        <v>1500</v>
      </c>
    </row>
    <row r="1006" spans="1:6" x14ac:dyDescent="0.25">
      <c r="A1006" s="151"/>
      <c r="B1006" s="127"/>
      <c r="C1006" s="123"/>
      <c r="D1006" s="148"/>
      <c r="E1006" s="36">
        <v>1330</v>
      </c>
      <c r="F1006" s="38" t="s">
        <v>1501</v>
      </c>
    </row>
    <row r="1007" spans="1:6" x14ac:dyDescent="0.25">
      <c r="A1007" s="151"/>
      <c r="B1007" s="127"/>
      <c r="C1007" s="123"/>
      <c r="D1007" s="148"/>
      <c r="E1007" s="36">
        <v>1356</v>
      </c>
      <c r="F1007" s="38" t="s">
        <v>1502</v>
      </c>
    </row>
    <row r="1008" spans="1:6" x14ac:dyDescent="0.25">
      <c r="A1008" s="151"/>
      <c r="B1008" s="127"/>
      <c r="C1008" s="123"/>
      <c r="D1008" s="148"/>
      <c r="E1008" s="36">
        <v>1363</v>
      </c>
      <c r="F1008" s="38" t="s">
        <v>1503</v>
      </c>
    </row>
    <row r="1009" spans="1:6" x14ac:dyDescent="0.25">
      <c r="A1009" s="151"/>
      <c r="B1009" s="127"/>
      <c r="C1009" s="123"/>
      <c r="D1009" s="148"/>
      <c r="E1009" s="36">
        <v>1364</v>
      </c>
      <c r="F1009" s="38" t="s">
        <v>1504</v>
      </c>
    </row>
    <row r="1010" spans="1:6" x14ac:dyDescent="0.25">
      <c r="A1010" s="151"/>
      <c r="B1010" s="127"/>
      <c r="C1010" s="123"/>
      <c r="D1010" s="148"/>
      <c r="E1010" s="36">
        <v>1365</v>
      </c>
      <c r="F1010" s="38" t="s">
        <v>1505</v>
      </c>
    </row>
    <row r="1011" spans="1:6" x14ac:dyDescent="0.25">
      <c r="A1011" s="151"/>
      <c r="B1011" s="127"/>
      <c r="C1011" s="123"/>
      <c r="D1011" s="148"/>
      <c r="E1011" s="36">
        <v>5363</v>
      </c>
      <c r="F1011" s="38" t="s">
        <v>1506</v>
      </c>
    </row>
    <row r="1012" spans="1:6" x14ac:dyDescent="0.25">
      <c r="A1012" s="151"/>
      <c r="B1012" s="127"/>
      <c r="C1012" s="123"/>
      <c r="D1012" s="148"/>
      <c r="E1012" s="36">
        <v>1367</v>
      </c>
      <c r="F1012" s="38" t="s">
        <v>1117</v>
      </c>
    </row>
    <row r="1013" spans="1:6" x14ac:dyDescent="0.25">
      <c r="A1013" s="151"/>
      <c r="B1013" s="127"/>
      <c r="C1013" s="123"/>
      <c r="D1013" s="148"/>
      <c r="E1013" s="36">
        <v>5364</v>
      </c>
      <c r="F1013" s="38" t="s">
        <v>1507</v>
      </c>
    </row>
    <row r="1014" spans="1:6" x14ac:dyDescent="0.25">
      <c r="A1014" s="151"/>
      <c r="B1014" s="127"/>
      <c r="C1014" s="123"/>
      <c r="D1014" s="148"/>
      <c r="E1014" s="36">
        <v>1368</v>
      </c>
      <c r="F1014" s="38" t="s">
        <v>1508</v>
      </c>
    </row>
    <row r="1015" spans="1:6" x14ac:dyDescent="0.25">
      <c r="A1015" s="151"/>
      <c r="B1015" s="127"/>
      <c r="C1015" s="123"/>
      <c r="D1015" s="148"/>
      <c r="E1015" s="36">
        <v>1369</v>
      </c>
      <c r="F1015" s="38" t="s">
        <v>1509</v>
      </c>
    </row>
    <row r="1016" spans="1:6" x14ac:dyDescent="0.25">
      <c r="A1016" s="151"/>
      <c r="B1016" s="127"/>
      <c r="C1016" s="123"/>
      <c r="D1016" s="148"/>
      <c r="E1016" s="36">
        <v>5365</v>
      </c>
      <c r="F1016" s="38" t="s">
        <v>1510</v>
      </c>
    </row>
    <row r="1017" spans="1:6" x14ac:dyDescent="0.25">
      <c r="A1017" s="151"/>
      <c r="B1017" s="127"/>
      <c r="C1017" s="123"/>
      <c r="D1017" s="148"/>
      <c r="E1017" s="36">
        <v>1370</v>
      </c>
      <c r="F1017" s="38" t="s">
        <v>1511</v>
      </c>
    </row>
    <row r="1018" spans="1:6" x14ac:dyDescent="0.25">
      <c r="A1018" s="151"/>
      <c r="B1018" s="127"/>
      <c r="C1018" s="123"/>
      <c r="D1018" s="148"/>
      <c r="E1018" s="36">
        <v>1371</v>
      </c>
      <c r="F1018" s="38" t="s">
        <v>933</v>
      </c>
    </row>
    <row r="1019" spans="1:6" x14ac:dyDescent="0.25">
      <c r="A1019" s="151"/>
      <c r="B1019" s="127"/>
      <c r="C1019" s="123">
        <v>1372</v>
      </c>
      <c r="D1019" s="148" t="s">
        <v>1512</v>
      </c>
      <c r="E1019" s="36">
        <v>7679</v>
      </c>
      <c r="F1019" s="38" t="s">
        <v>1513</v>
      </c>
    </row>
    <row r="1020" spans="1:6" x14ac:dyDescent="0.25">
      <c r="A1020" s="151"/>
      <c r="B1020" s="127"/>
      <c r="C1020" s="123"/>
      <c r="D1020" s="148"/>
      <c r="E1020" s="36">
        <v>7678</v>
      </c>
      <c r="F1020" s="38" t="s">
        <v>1514</v>
      </c>
    </row>
    <row r="1021" spans="1:6" x14ac:dyDescent="0.25">
      <c r="A1021" s="151"/>
      <c r="B1021" s="127"/>
      <c r="C1021" s="123"/>
      <c r="D1021" s="148"/>
      <c r="E1021" s="36">
        <v>1381</v>
      </c>
      <c r="F1021" s="38" t="s">
        <v>1515</v>
      </c>
    </row>
    <row r="1022" spans="1:6" x14ac:dyDescent="0.25">
      <c r="A1022" s="151"/>
      <c r="B1022" s="127"/>
      <c r="C1022" s="123"/>
      <c r="D1022" s="148"/>
      <c r="E1022" s="36">
        <v>1382</v>
      </c>
      <c r="F1022" s="38" t="s">
        <v>933</v>
      </c>
    </row>
    <row r="1023" spans="1:6" x14ac:dyDescent="0.25">
      <c r="A1023" s="151"/>
      <c r="B1023" s="127"/>
      <c r="C1023" s="123">
        <v>1383</v>
      </c>
      <c r="D1023" s="148" t="s">
        <v>1516</v>
      </c>
      <c r="E1023" s="36">
        <v>1384</v>
      </c>
      <c r="F1023" s="38" t="s">
        <v>1493</v>
      </c>
    </row>
    <row r="1024" spans="1:6" x14ac:dyDescent="0.25">
      <c r="A1024" s="151"/>
      <c r="B1024" s="127"/>
      <c r="C1024" s="123"/>
      <c r="D1024" s="148"/>
      <c r="E1024" s="36">
        <v>1385</v>
      </c>
      <c r="F1024" s="38" t="s">
        <v>1494</v>
      </c>
    </row>
    <row r="1025" spans="1:6" x14ac:dyDescent="0.25">
      <c r="A1025" s="151"/>
      <c r="B1025" s="127"/>
      <c r="C1025" s="123"/>
      <c r="D1025" s="148"/>
      <c r="E1025" s="36">
        <v>1386</v>
      </c>
      <c r="F1025" s="38" t="s">
        <v>1481</v>
      </c>
    </row>
    <row r="1026" spans="1:6" x14ac:dyDescent="0.25">
      <c r="A1026" s="151"/>
      <c r="B1026" s="127"/>
      <c r="C1026" s="123"/>
      <c r="D1026" s="148"/>
      <c r="E1026" s="36">
        <v>1387</v>
      </c>
      <c r="F1026" s="39" t="s">
        <v>1482</v>
      </c>
    </row>
    <row r="1027" spans="1:6" x14ac:dyDescent="0.25">
      <c r="A1027" s="151"/>
      <c r="B1027" s="127"/>
      <c r="C1027" s="123"/>
      <c r="D1027" s="148"/>
      <c r="E1027" s="36">
        <v>1389</v>
      </c>
      <c r="F1027" s="39" t="s">
        <v>1488</v>
      </c>
    </row>
    <row r="1028" spans="1:6" x14ac:dyDescent="0.25">
      <c r="A1028" s="151"/>
      <c r="B1028" s="127"/>
      <c r="C1028" s="123"/>
      <c r="D1028" s="148"/>
      <c r="E1028" s="36">
        <v>1391</v>
      </c>
      <c r="F1028" s="39" t="s">
        <v>1495</v>
      </c>
    </row>
    <row r="1029" spans="1:6" x14ac:dyDescent="0.25">
      <c r="A1029" s="151"/>
      <c r="B1029" s="127"/>
      <c r="C1029" s="123"/>
      <c r="D1029" s="148"/>
      <c r="E1029" s="36">
        <v>7699</v>
      </c>
      <c r="F1029" s="39" t="s">
        <v>1496</v>
      </c>
    </row>
    <row r="1030" spans="1:6" x14ac:dyDescent="0.25">
      <c r="A1030" s="151"/>
      <c r="B1030" s="127"/>
      <c r="C1030" s="123"/>
      <c r="D1030" s="148"/>
      <c r="E1030" s="36">
        <v>1394</v>
      </c>
      <c r="F1030" s="39" t="s">
        <v>1497</v>
      </c>
    </row>
    <row r="1031" spans="1:6" x14ac:dyDescent="0.25">
      <c r="A1031" s="151"/>
      <c r="B1031" s="127"/>
      <c r="C1031" s="123"/>
      <c r="D1031" s="148"/>
      <c r="E1031" s="36">
        <v>1395</v>
      </c>
      <c r="F1031" s="39" t="s">
        <v>1498</v>
      </c>
    </row>
    <row r="1032" spans="1:6" x14ac:dyDescent="0.25">
      <c r="A1032" s="151"/>
      <c r="B1032" s="127"/>
      <c r="C1032" s="123"/>
      <c r="D1032" s="148"/>
      <c r="E1032" s="36">
        <v>1396</v>
      </c>
      <c r="F1032" s="39" t="s">
        <v>1500</v>
      </c>
    </row>
    <row r="1033" spans="1:6" x14ac:dyDescent="0.25">
      <c r="A1033" s="151"/>
      <c r="B1033" s="127"/>
      <c r="C1033" s="123"/>
      <c r="D1033" s="148"/>
      <c r="E1033" s="36">
        <v>1397</v>
      </c>
      <c r="F1033" s="39" t="s">
        <v>1499</v>
      </c>
    </row>
    <row r="1034" spans="1:6" x14ac:dyDescent="0.25">
      <c r="A1034" s="151"/>
      <c r="B1034" s="127"/>
      <c r="C1034" s="123"/>
      <c r="D1034" s="148"/>
      <c r="E1034" s="36">
        <v>1398</v>
      </c>
      <c r="F1034" s="39" t="s">
        <v>1501</v>
      </c>
    </row>
    <row r="1035" spans="1:6" x14ac:dyDescent="0.25">
      <c r="A1035" s="151"/>
      <c r="B1035" s="127"/>
      <c r="C1035" s="123"/>
      <c r="D1035" s="148"/>
      <c r="E1035" s="36">
        <v>7680</v>
      </c>
      <c r="F1035" s="39" t="s">
        <v>1513</v>
      </c>
    </row>
    <row r="1036" spans="1:6" x14ac:dyDescent="0.25">
      <c r="A1036" s="151"/>
      <c r="B1036" s="127"/>
      <c r="C1036" s="123"/>
      <c r="D1036" s="148"/>
      <c r="E1036" s="36">
        <v>1400</v>
      </c>
      <c r="F1036" s="38" t="s">
        <v>1489</v>
      </c>
    </row>
    <row r="1037" spans="1:6" x14ac:dyDescent="0.25">
      <c r="A1037" s="151"/>
      <c r="B1037" s="127"/>
      <c r="C1037" s="123"/>
      <c r="D1037" s="148"/>
      <c r="E1037" s="36">
        <v>7681</v>
      </c>
      <c r="F1037" s="38" t="s">
        <v>1514</v>
      </c>
    </row>
    <row r="1038" spans="1:6" x14ac:dyDescent="0.25">
      <c r="A1038" s="151"/>
      <c r="B1038" s="127"/>
      <c r="C1038" s="123"/>
      <c r="D1038" s="148"/>
      <c r="E1038" s="36">
        <v>1403</v>
      </c>
      <c r="F1038" s="38" t="s">
        <v>1502</v>
      </c>
    </row>
    <row r="1039" spans="1:6" x14ac:dyDescent="0.25">
      <c r="A1039" s="151"/>
      <c r="B1039" s="127"/>
      <c r="C1039" s="123"/>
      <c r="D1039" s="148"/>
      <c r="E1039" s="36">
        <v>1409</v>
      </c>
      <c r="F1039" s="38" t="s">
        <v>1483</v>
      </c>
    </row>
    <row r="1040" spans="1:6" x14ac:dyDescent="0.25">
      <c r="A1040" s="151"/>
      <c r="B1040" s="127"/>
      <c r="C1040" s="123"/>
      <c r="D1040" s="148"/>
      <c r="E1040" s="36">
        <v>1411</v>
      </c>
      <c r="F1040" s="38" t="s">
        <v>1503</v>
      </c>
    </row>
    <row r="1041" spans="1:6" x14ac:dyDescent="0.25">
      <c r="A1041" s="151"/>
      <c r="B1041" s="127"/>
      <c r="C1041" s="123"/>
      <c r="D1041" s="148"/>
      <c r="E1041" s="36">
        <v>1413</v>
      </c>
      <c r="F1041" s="38" t="s">
        <v>1504</v>
      </c>
    </row>
    <row r="1042" spans="1:6" x14ac:dyDescent="0.25">
      <c r="A1042" s="151"/>
      <c r="B1042" s="127"/>
      <c r="C1042" s="123"/>
      <c r="D1042" s="148"/>
      <c r="E1042" s="36">
        <v>1416</v>
      </c>
      <c r="F1042" s="38" t="s">
        <v>1490</v>
      </c>
    </row>
    <row r="1043" spans="1:6" x14ac:dyDescent="0.25">
      <c r="A1043" s="151"/>
      <c r="B1043" s="127"/>
      <c r="C1043" s="123"/>
      <c r="D1043" s="148"/>
      <c r="E1043" s="36">
        <v>1417</v>
      </c>
      <c r="F1043" s="38" t="s">
        <v>1505</v>
      </c>
    </row>
    <row r="1044" spans="1:6" x14ac:dyDescent="0.25">
      <c r="A1044" s="151"/>
      <c r="B1044" s="127"/>
      <c r="C1044" s="123"/>
      <c r="D1044" s="148"/>
      <c r="E1044" s="36">
        <v>1419</v>
      </c>
      <c r="F1044" s="38" t="s">
        <v>1484</v>
      </c>
    </row>
    <row r="1045" spans="1:6" x14ac:dyDescent="0.25">
      <c r="A1045" s="151"/>
      <c r="B1045" s="127"/>
      <c r="C1045" s="123"/>
      <c r="D1045" s="148"/>
      <c r="E1045" s="36">
        <v>5367</v>
      </c>
      <c r="F1045" s="38" t="s">
        <v>1506</v>
      </c>
    </row>
    <row r="1046" spans="1:6" x14ac:dyDescent="0.25">
      <c r="A1046" s="151"/>
      <c r="B1046" s="127"/>
      <c r="C1046" s="123"/>
      <c r="D1046" s="148"/>
      <c r="E1046" s="36">
        <v>1420</v>
      </c>
      <c r="F1046" s="38" t="s">
        <v>1117</v>
      </c>
    </row>
    <row r="1047" spans="1:6" x14ac:dyDescent="0.25">
      <c r="A1047" s="151"/>
      <c r="B1047" s="127"/>
      <c r="C1047" s="123"/>
      <c r="D1047" s="148"/>
      <c r="E1047" s="36">
        <v>1421</v>
      </c>
      <c r="F1047" s="38" t="s">
        <v>1485</v>
      </c>
    </row>
    <row r="1048" spans="1:6" x14ac:dyDescent="0.25">
      <c r="A1048" s="151"/>
      <c r="B1048" s="127"/>
      <c r="C1048" s="123"/>
      <c r="D1048" s="148"/>
      <c r="E1048" s="36">
        <v>5368</v>
      </c>
      <c r="F1048" s="38" t="s">
        <v>1507</v>
      </c>
    </row>
    <row r="1049" spans="1:6" x14ac:dyDescent="0.25">
      <c r="A1049" s="151"/>
      <c r="B1049" s="127"/>
      <c r="C1049" s="123"/>
      <c r="D1049" s="148"/>
      <c r="E1049" s="36">
        <v>1422</v>
      </c>
      <c r="F1049" s="38" t="s">
        <v>1508</v>
      </c>
    </row>
    <row r="1050" spans="1:6" x14ac:dyDescent="0.25">
      <c r="A1050" s="151"/>
      <c r="B1050" s="127"/>
      <c r="C1050" s="123"/>
      <c r="D1050" s="148"/>
      <c r="E1050" s="36">
        <v>1423</v>
      </c>
      <c r="F1050" s="38" t="s">
        <v>1509</v>
      </c>
    </row>
    <row r="1051" spans="1:6" x14ac:dyDescent="0.25">
      <c r="A1051" s="151"/>
      <c r="B1051" s="127"/>
      <c r="C1051" s="123"/>
      <c r="D1051" s="148"/>
      <c r="E1051" s="36">
        <v>1424</v>
      </c>
      <c r="F1051" s="38" t="s">
        <v>1491</v>
      </c>
    </row>
    <row r="1052" spans="1:6" x14ac:dyDescent="0.25">
      <c r="A1052" s="151"/>
      <c r="B1052" s="127"/>
      <c r="C1052" s="123"/>
      <c r="D1052" s="148"/>
      <c r="E1052" s="36">
        <v>1425</v>
      </c>
      <c r="F1052" s="38" t="s">
        <v>1515</v>
      </c>
    </row>
    <row r="1053" spans="1:6" x14ac:dyDescent="0.25">
      <c r="A1053" s="151"/>
      <c r="B1053" s="127"/>
      <c r="C1053" s="123"/>
      <c r="D1053" s="148"/>
      <c r="E1053" s="36">
        <v>1426</v>
      </c>
      <c r="F1053" s="38" t="s">
        <v>1486</v>
      </c>
    </row>
    <row r="1054" spans="1:6" x14ac:dyDescent="0.25">
      <c r="A1054" s="151"/>
      <c r="B1054" s="127"/>
      <c r="C1054" s="123"/>
      <c r="D1054" s="148"/>
      <c r="E1054" s="36">
        <v>5369</v>
      </c>
      <c r="F1054" s="38" t="s">
        <v>1510</v>
      </c>
    </row>
    <row r="1055" spans="1:6" x14ac:dyDescent="0.25">
      <c r="A1055" s="151"/>
      <c r="B1055" s="127"/>
      <c r="C1055" s="123"/>
      <c r="D1055" s="148"/>
      <c r="E1055" s="36">
        <v>1427</v>
      </c>
      <c r="F1055" s="38" t="s">
        <v>1511</v>
      </c>
    </row>
    <row r="1056" spans="1:6" x14ac:dyDescent="0.25">
      <c r="A1056" s="151"/>
      <c r="B1056" s="127"/>
      <c r="C1056" s="123"/>
      <c r="D1056" s="148"/>
      <c r="E1056" s="36">
        <v>1428</v>
      </c>
      <c r="F1056" s="38" t="s">
        <v>933</v>
      </c>
    </row>
    <row r="1057" spans="1:6" x14ac:dyDescent="0.25">
      <c r="A1057" s="151"/>
      <c r="B1057" s="127" t="s">
        <v>1517</v>
      </c>
      <c r="C1057" s="123">
        <v>1430</v>
      </c>
      <c r="D1057" s="148" t="s">
        <v>1518</v>
      </c>
      <c r="E1057" s="36">
        <v>1431</v>
      </c>
      <c r="F1057" s="38" t="s">
        <v>1519</v>
      </c>
    </row>
    <row r="1058" spans="1:6" x14ac:dyDescent="0.25">
      <c r="A1058" s="151"/>
      <c r="B1058" s="127"/>
      <c r="C1058" s="123"/>
      <c r="D1058" s="148"/>
      <c r="E1058" s="36">
        <v>1433</v>
      </c>
      <c r="F1058" s="38" t="s">
        <v>933</v>
      </c>
    </row>
    <row r="1059" spans="1:6" x14ac:dyDescent="0.25">
      <c r="A1059" s="151"/>
      <c r="B1059" s="127"/>
      <c r="C1059" s="123">
        <v>1434</v>
      </c>
      <c r="D1059" s="148" t="s">
        <v>1520</v>
      </c>
      <c r="E1059" s="36">
        <v>1435</v>
      </c>
      <c r="F1059" s="38" t="s">
        <v>1521</v>
      </c>
    </row>
    <row r="1060" spans="1:6" x14ac:dyDescent="0.25">
      <c r="A1060" s="151"/>
      <c r="B1060" s="127"/>
      <c r="C1060" s="123"/>
      <c r="D1060" s="148"/>
      <c r="E1060" s="36">
        <v>1436</v>
      </c>
      <c r="F1060" s="38" t="s">
        <v>1522</v>
      </c>
    </row>
    <row r="1061" spans="1:6" x14ac:dyDescent="0.25">
      <c r="A1061" s="151"/>
      <c r="B1061" s="127"/>
      <c r="C1061" s="123"/>
      <c r="D1061" s="148"/>
      <c r="E1061" s="36">
        <v>1437</v>
      </c>
      <c r="F1061" s="38" t="s">
        <v>933</v>
      </c>
    </row>
    <row r="1062" spans="1:6" x14ac:dyDescent="0.25">
      <c r="A1062" s="151"/>
      <c r="B1062" s="127"/>
      <c r="C1062" s="123">
        <v>1438</v>
      </c>
      <c r="D1062" s="148" t="s">
        <v>1523</v>
      </c>
      <c r="E1062" s="36">
        <v>1439</v>
      </c>
      <c r="F1062" s="38" t="s">
        <v>1524</v>
      </c>
    </row>
    <row r="1063" spans="1:6" x14ac:dyDescent="0.25">
      <c r="A1063" s="151"/>
      <c r="B1063" s="127"/>
      <c r="C1063" s="123"/>
      <c r="D1063" s="148"/>
      <c r="E1063" s="36">
        <v>1440</v>
      </c>
      <c r="F1063" s="38" t="s">
        <v>1525</v>
      </c>
    </row>
    <row r="1064" spans="1:6" x14ac:dyDescent="0.25">
      <c r="A1064" s="151"/>
      <c r="B1064" s="127"/>
      <c r="C1064" s="123"/>
      <c r="D1064" s="148"/>
      <c r="E1064" s="36">
        <v>1441</v>
      </c>
      <c r="F1064" s="38" t="s">
        <v>1526</v>
      </c>
    </row>
    <row r="1065" spans="1:6" x14ac:dyDescent="0.25">
      <c r="A1065" s="151"/>
      <c r="B1065" s="127"/>
      <c r="C1065" s="123"/>
      <c r="D1065" s="148"/>
      <c r="E1065" s="36">
        <v>1442</v>
      </c>
      <c r="F1065" s="38" t="s">
        <v>1527</v>
      </c>
    </row>
    <row r="1066" spans="1:6" x14ac:dyDescent="0.25">
      <c r="A1066" s="151"/>
      <c r="B1066" s="127"/>
      <c r="C1066" s="123"/>
      <c r="D1066" s="148"/>
      <c r="E1066" s="36">
        <v>1443</v>
      </c>
      <c r="F1066" s="38" t="s">
        <v>933</v>
      </c>
    </row>
    <row r="1067" spans="1:6" ht="14.5" customHeight="1" x14ac:dyDescent="0.25">
      <c r="A1067" s="151"/>
      <c r="B1067" s="127"/>
      <c r="C1067" s="123">
        <v>1444</v>
      </c>
      <c r="D1067" s="124" t="s">
        <v>1528</v>
      </c>
      <c r="E1067" s="36">
        <v>6987</v>
      </c>
      <c r="F1067" s="38" t="s">
        <v>1529</v>
      </c>
    </row>
    <row r="1068" spans="1:6" ht="14.5" customHeight="1" x14ac:dyDescent="0.25">
      <c r="A1068" s="151"/>
      <c r="B1068" s="127"/>
      <c r="C1068" s="123"/>
      <c r="D1068" s="124"/>
      <c r="E1068" s="36">
        <v>6988</v>
      </c>
      <c r="F1068" s="38" t="s">
        <v>1530</v>
      </c>
    </row>
    <row r="1069" spans="1:6" ht="14.5" customHeight="1" x14ac:dyDescent="0.25">
      <c r="A1069" s="151"/>
      <c r="B1069" s="127"/>
      <c r="C1069" s="123"/>
      <c r="D1069" s="124"/>
      <c r="E1069" s="36">
        <v>6989</v>
      </c>
      <c r="F1069" s="38" t="s">
        <v>1531</v>
      </c>
    </row>
    <row r="1070" spans="1:6" ht="14.5" customHeight="1" x14ac:dyDescent="0.25">
      <c r="A1070" s="151"/>
      <c r="B1070" s="127"/>
      <c r="C1070" s="123"/>
      <c r="D1070" s="124"/>
      <c r="E1070" s="36">
        <v>6990</v>
      </c>
      <c r="F1070" s="38" t="s">
        <v>1532</v>
      </c>
    </row>
    <row r="1071" spans="1:6" ht="14.5" customHeight="1" x14ac:dyDescent="0.25">
      <c r="A1071" s="151"/>
      <c r="B1071" s="127"/>
      <c r="C1071" s="123"/>
      <c r="D1071" s="124"/>
      <c r="E1071" s="36">
        <v>6991</v>
      </c>
      <c r="F1071" s="38" t="s">
        <v>1533</v>
      </c>
    </row>
    <row r="1072" spans="1:6" x14ac:dyDescent="0.25">
      <c r="A1072" s="151"/>
      <c r="B1072" s="127"/>
      <c r="C1072" s="123"/>
      <c r="D1072" s="124"/>
      <c r="E1072" s="36">
        <v>1448</v>
      </c>
      <c r="F1072" s="38" t="s">
        <v>933</v>
      </c>
    </row>
    <row r="1073" spans="1:6" x14ac:dyDescent="0.25">
      <c r="A1073" s="151"/>
      <c r="B1073" s="127"/>
      <c r="C1073" s="123">
        <v>1449</v>
      </c>
      <c r="D1073" s="148" t="s">
        <v>1534</v>
      </c>
      <c r="E1073" s="36">
        <v>1450</v>
      </c>
      <c r="F1073" s="38" t="s">
        <v>1519</v>
      </c>
    </row>
    <row r="1074" spans="1:6" x14ac:dyDescent="0.25">
      <c r="A1074" s="151"/>
      <c r="B1074" s="127"/>
      <c r="C1074" s="123"/>
      <c r="D1074" s="148"/>
      <c r="E1074" s="36">
        <v>1451</v>
      </c>
      <c r="F1074" s="38" t="s">
        <v>1524</v>
      </c>
    </row>
    <row r="1075" spans="1:6" x14ac:dyDescent="0.25">
      <c r="A1075" s="151"/>
      <c r="B1075" s="127"/>
      <c r="C1075" s="123"/>
      <c r="D1075" s="148"/>
      <c r="E1075" s="36">
        <v>1452</v>
      </c>
      <c r="F1075" s="38" t="s">
        <v>1525</v>
      </c>
    </row>
    <row r="1076" spans="1:6" x14ac:dyDescent="0.25">
      <c r="A1076" s="151"/>
      <c r="B1076" s="127"/>
      <c r="C1076" s="123"/>
      <c r="D1076" s="148"/>
      <c r="E1076" s="36">
        <v>6992</v>
      </c>
      <c r="F1076" s="38" t="s">
        <v>1529</v>
      </c>
    </row>
    <row r="1077" spans="1:6" x14ac:dyDescent="0.25">
      <c r="A1077" s="151"/>
      <c r="B1077" s="127"/>
      <c r="C1077" s="123"/>
      <c r="D1077" s="148"/>
      <c r="E1077" s="36">
        <v>1454</v>
      </c>
      <c r="F1077" s="38" t="s">
        <v>1521</v>
      </c>
    </row>
    <row r="1078" spans="1:6" x14ac:dyDescent="0.25">
      <c r="A1078" s="151"/>
      <c r="B1078" s="127"/>
      <c r="C1078" s="123"/>
      <c r="D1078" s="148"/>
      <c r="E1078" s="36">
        <v>6993</v>
      </c>
      <c r="F1078" s="38" t="s">
        <v>1530</v>
      </c>
    </row>
    <row r="1079" spans="1:6" x14ac:dyDescent="0.25">
      <c r="A1079" s="151"/>
      <c r="B1079" s="127"/>
      <c r="C1079" s="123"/>
      <c r="D1079" s="148"/>
      <c r="E1079" s="36">
        <v>6994</v>
      </c>
      <c r="F1079" s="38" t="s">
        <v>1531</v>
      </c>
    </row>
    <row r="1080" spans="1:6" x14ac:dyDescent="0.25">
      <c r="A1080" s="151"/>
      <c r="B1080" s="127"/>
      <c r="C1080" s="123"/>
      <c r="D1080" s="148"/>
      <c r="E1080" s="36">
        <v>6995</v>
      </c>
      <c r="F1080" s="38" t="s">
        <v>1532</v>
      </c>
    </row>
    <row r="1081" spans="1:6" x14ac:dyDescent="0.25">
      <c r="A1081" s="151"/>
      <c r="B1081" s="127"/>
      <c r="C1081" s="123"/>
      <c r="D1081" s="148"/>
      <c r="E1081" s="36">
        <v>1457</v>
      </c>
      <c r="F1081" s="38" t="s">
        <v>1526</v>
      </c>
    </row>
    <row r="1082" spans="1:6" x14ac:dyDescent="0.25">
      <c r="A1082" s="151"/>
      <c r="B1082" s="127"/>
      <c r="C1082" s="123"/>
      <c r="D1082" s="148"/>
      <c r="E1082" s="36">
        <v>1458</v>
      </c>
      <c r="F1082" s="38" t="s">
        <v>1527</v>
      </c>
    </row>
    <row r="1083" spans="1:6" x14ac:dyDescent="0.25">
      <c r="A1083" s="151"/>
      <c r="B1083" s="127"/>
      <c r="C1083" s="123"/>
      <c r="D1083" s="148"/>
      <c r="E1083" s="36">
        <v>1459</v>
      </c>
      <c r="F1083" s="38" t="s">
        <v>1522</v>
      </c>
    </row>
    <row r="1084" spans="1:6" x14ac:dyDescent="0.25">
      <c r="A1084" s="151"/>
      <c r="B1084" s="127"/>
      <c r="C1084" s="123"/>
      <c r="D1084" s="148"/>
      <c r="E1084" s="36">
        <v>6996</v>
      </c>
      <c r="F1084" s="38" t="s">
        <v>1533</v>
      </c>
    </row>
    <row r="1085" spans="1:6" x14ac:dyDescent="0.25">
      <c r="A1085" s="159"/>
      <c r="B1085" s="127"/>
      <c r="C1085" s="123"/>
      <c r="D1085" s="148"/>
      <c r="E1085" s="36">
        <v>1461</v>
      </c>
      <c r="F1085" s="38" t="s">
        <v>933</v>
      </c>
    </row>
    <row r="1086" spans="1:6" x14ac:dyDescent="0.25">
      <c r="A1086" s="150" t="s">
        <v>1535</v>
      </c>
      <c r="B1086" s="127" t="s">
        <v>1536</v>
      </c>
      <c r="C1086" s="123">
        <v>1464</v>
      </c>
      <c r="D1086" s="148" t="s">
        <v>1537</v>
      </c>
      <c r="E1086" s="36">
        <v>1465</v>
      </c>
      <c r="F1086" s="38" t="s">
        <v>1538</v>
      </c>
    </row>
    <row r="1087" spans="1:6" x14ac:dyDescent="0.25">
      <c r="A1087" s="151"/>
      <c r="B1087" s="127"/>
      <c r="C1087" s="123"/>
      <c r="D1087" s="148"/>
      <c r="E1087" s="36">
        <v>1466</v>
      </c>
      <c r="F1087" s="38" t="s">
        <v>1539</v>
      </c>
    </row>
    <row r="1088" spans="1:6" x14ac:dyDescent="0.25">
      <c r="A1088" s="151"/>
      <c r="B1088" s="127"/>
      <c r="C1088" s="123"/>
      <c r="D1088" s="148"/>
      <c r="E1088" s="36">
        <v>1467</v>
      </c>
      <c r="F1088" s="38" t="s">
        <v>1540</v>
      </c>
    </row>
    <row r="1089" spans="1:6" x14ac:dyDescent="0.25">
      <c r="A1089" s="151"/>
      <c r="B1089" s="127"/>
      <c r="C1089" s="123"/>
      <c r="D1089" s="148"/>
      <c r="E1089" s="36">
        <v>1468</v>
      </c>
      <c r="F1089" s="38" t="s">
        <v>1088</v>
      </c>
    </row>
    <row r="1090" spans="1:6" x14ac:dyDescent="0.25">
      <c r="A1090" s="151"/>
      <c r="B1090" s="127"/>
      <c r="C1090" s="123"/>
      <c r="D1090" s="148"/>
      <c r="E1090" s="36">
        <v>5370</v>
      </c>
      <c r="F1090" s="38" t="s">
        <v>1541</v>
      </c>
    </row>
    <row r="1091" spans="1:6" x14ac:dyDescent="0.25">
      <c r="A1091" s="151"/>
      <c r="B1091" s="127"/>
      <c r="C1091" s="123"/>
      <c r="D1091" s="148"/>
      <c r="E1091" s="36">
        <v>1471</v>
      </c>
      <c r="F1091" s="38" t="s">
        <v>1542</v>
      </c>
    </row>
    <row r="1092" spans="1:6" x14ac:dyDescent="0.25">
      <c r="A1092" s="151"/>
      <c r="B1092" s="127"/>
      <c r="C1092" s="123"/>
      <c r="D1092" s="148"/>
      <c r="E1092" s="36">
        <v>1472</v>
      </c>
      <c r="F1092" s="38" t="s">
        <v>1543</v>
      </c>
    </row>
    <row r="1093" spans="1:6" x14ac:dyDescent="0.25">
      <c r="A1093" s="151"/>
      <c r="B1093" s="127"/>
      <c r="C1093" s="123"/>
      <c r="D1093" s="148"/>
      <c r="E1093" s="36">
        <v>1473</v>
      </c>
      <c r="F1093" s="38" t="s">
        <v>1544</v>
      </c>
    </row>
    <row r="1094" spans="1:6" x14ac:dyDescent="0.25">
      <c r="A1094" s="151"/>
      <c r="B1094" s="127"/>
      <c r="C1094" s="123"/>
      <c r="D1094" s="148"/>
      <c r="E1094" s="36">
        <v>1474</v>
      </c>
      <c r="F1094" s="38" t="s">
        <v>1545</v>
      </c>
    </row>
    <row r="1095" spans="1:6" x14ac:dyDescent="0.25">
      <c r="A1095" s="151"/>
      <c r="B1095" s="127"/>
      <c r="C1095" s="123"/>
      <c r="D1095" s="148"/>
      <c r="E1095" s="36">
        <v>1475</v>
      </c>
      <c r="F1095" s="38" t="s">
        <v>1546</v>
      </c>
    </row>
    <row r="1096" spans="1:6" x14ac:dyDescent="0.25">
      <c r="A1096" s="151"/>
      <c r="B1096" s="127"/>
      <c r="C1096" s="123"/>
      <c r="D1096" s="148"/>
      <c r="E1096" s="36">
        <v>1476</v>
      </c>
      <c r="F1096" s="38" t="s">
        <v>1547</v>
      </c>
    </row>
    <row r="1097" spans="1:6" x14ac:dyDescent="0.25">
      <c r="A1097" s="151"/>
      <c r="B1097" s="127"/>
      <c r="C1097" s="123"/>
      <c r="D1097" s="148"/>
      <c r="E1097" s="36">
        <v>1499</v>
      </c>
      <c r="F1097" s="38" t="s">
        <v>1131</v>
      </c>
    </row>
    <row r="1098" spans="1:6" x14ac:dyDescent="0.25">
      <c r="A1098" s="151"/>
      <c r="B1098" s="127"/>
      <c r="C1098" s="123"/>
      <c r="D1098" s="148"/>
      <c r="E1098" s="36">
        <v>1477</v>
      </c>
      <c r="F1098" s="38" t="s">
        <v>933</v>
      </c>
    </row>
    <row r="1099" spans="1:6" x14ac:dyDescent="0.25">
      <c r="A1099" s="151"/>
      <c r="B1099" s="127"/>
      <c r="C1099" s="123">
        <v>1478</v>
      </c>
      <c r="D1099" s="148" t="s">
        <v>1548</v>
      </c>
      <c r="E1099" s="36">
        <v>1479</v>
      </c>
      <c r="F1099" s="38" t="s">
        <v>1549</v>
      </c>
    </row>
    <row r="1100" spans="1:6" x14ac:dyDescent="0.25">
      <c r="A1100" s="151"/>
      <c r="B1100" s="127"/>
      <c r="C1100" s="123"/>
      <c r="D1100" s="148"/>
      <c r="E1100" s="36">
        <v>1480</v>
      </c>
      <c r="F1100" s="38" t="s">
        <v>1550</v>
      </c>
    </row>
    <row r="1101" spans="1:6" x14ac:dyDescent="0.25">
      <c r="A1101" s="151"/>
      <c r="B1101" s="127"/>
      <c r="C1101" s="123"/>
      <c r="D1101" s="148"/>
      <c r="E1101" s="36">
        <v>1481</v>
      </c>
      <c r="F1101" s="38" t="s">
        <v>1551</v>
      </c>
    </row>
    <row r="1102" spans="1:6" x14ac:dyDescent="0.25">
      <c r="A1102" s="151"/>
      <c r="B1102" s="127"/>
      <c r="C1102" s="123"/>
      <c r="D1102" s="148"/>
      <c r="E1102" s="36">
        <v>1483</v>
      </c>
      <c r="F1102" s="38" t="s">
        <v>933</v>
      </c>
    </row>
    <row r="1103" spans="1:6" x14ac:dyDescent="0.25">
      <c r="A1103" s="151"/>
      <c r="B1103" s="127"/>
      <c r="C1103" s="123">
        <v>1484</v>
      </c>
      <c r="D1103" s="148" t="s">
        <v>1552</v>
      </c>
      <c r="E1103" s="36">
        <v>1485</v>
      </c>
      <c r="F1103" s="38" t="s">
        <v>1553</v>
      </c>
    </row>
    <row r="1104" spans="1:6" x14ac:dyDescent="0.25">
      <c r="A1104" s="151"/>
      <c r="B1104" s="127"/>
      <c r="C1104" s="123"/>
      <c r="D1104" s="148"/>
      <c r="E1104" s="36">
        <v>1488</v>
      </c>
      <c r="F1104" s="38" t="s">
        <v>1554</v>
      </c>
    </row>
    <row r="1105" spans="1:6" x14ac:dyDescent="0.25">
      <c r="A1105" s="151"/>
      <c r="B1105" s="127"/>
      <c r="C1105" s="123"/>
      <c r="D1105" s="148"/>
      <c r="E1105" s="36">
        <v>1491</v>
      </c>
      <c r="F1105" s="38" t="s">
        <v>1555</v>
      </c>
    </row>
    <row r="1106" spans="1:6" x14ac:dyDescent="0.25">
      <c r="A1106" s="151"/>
      <c r="B1106" s="127"/>
      <c r="C1106" s="123"/>
      <c r="D1106" s="148"/>
      <c r="E1106" s="36">
        <v>1495</v>
      </c>
      <c r="F1106" s="38" t="s">
        <v>1556</v>
      </c>
    </row>
    <row r="1107" spans="1:6" x14ac:dyDescent="0.25">
      <c r="A1107" s="151"/>
      <c r="B1107" s="127"/>
      <c r="C1107" s="123"/>
      <c r="D1107" s="148"/>
      <c r="E1107" s="36">
        <v>1496</v>
      </c>
      <c r="F1107" s="38" t="s">
        <v>1557</v>
      </c>
    </row>
    <row r="1108" spans="1:6" x14ac:dyDescent="0.25">
      <c r="A1108" s="151"/>
      <c r="B1108" s="127"/>
      <c r="C1108" s="123"/>
      <c r="D1108" s="148"/>
      <c r="E1108" s="36">
        <v>5371</v>
      </c>
      <c r="F1108" s="39" t="s">
        <v>1558</v>
      </c>
    </row>
    <row r="1109" spans="1:6" x14ac:dyDescent="0.25">
      <c r="A1109" s="151"/>
      <c r="B1109" s="127"/>
      <c r="C1109" s="123"/>
      <c r="D1109" s="148"/>
      <c r="E1109" s="36">
        <v>1497</v>
      </c>
      <c r="F1109" s="39" t="s">
        <v>1559</v>
      </c>
    </row>
    <row r="1110" spans="1:6" x14ac:dyDescent="0.25">
      <c r="A1110" s="151"/>
      <c r="B1110" s="127"/>
      <c r="C1110" s="123"/>
      <c r="D1110" s="148"/>
      <c r="E1110" s="36">
        <v>7802</v>
      </c>
      <c r="F1110" s="39" t="s">
        <v>3969</v>
      </c>
    </row>
    <row r="1111" spans="1:6" x14ac:dyDescent="0.25">
      <c r="A1111" s="151"/>
      <c r="B1111" s="127"/>
      <c r="C1111" s="123"/>
      <c r="D1111" s="148"/>
      <c r="E1111" s="36">
        <v>7804</v>
      </c>
      <c r="F1111" s="39" t="s">
        <v>3970</v>
      </c>
    </row>
    <row r="1112" spans="1:6" x14ac:dyDescent="0.25">
      <c r="A1112" s="151"/>
      <c r="B1112" s="127"/>
      <c r="C1112" s="123"/>
      <c r="D1112" s="148"/>
      <c r="E1112" s="36">
        <v>1498</v>
      </c>
      <c r="F1112" s="39" t="s">
        <v>1560</v>
      </c>
    </row>
    <row r="1113" spans="1:6" x14ac:dyDescent="0.25">
      <c r="A1113" s="151"/>
      <c r="B1113" s="127"/>
      <c r="C1113" s="123"/>
      <c r="D1113" s="148"/>
      <c r="E1113" s="36">
        <v>1500</v>
      </c>
      <c r="F1113" s="38" t="s">
        <v>933</v>
      </c>
    </row>
    <row r="1114" spans="1:6" x14ac:dyDescent="0.25">
      <c r="A1114" s="151"/>
      <c r="B1114" s="127"/>
      <c r="C1114" s="123">
        <v>1501</v>
      </c>
      <c r="D1114" s="148" t="s">
        <v>1561</v>
      </c>
      <c r="E1114" s="36">
        <v>1502</v>
      </c>
      <c r="F1114" s="38" t="s">
        <v>1553</v>
      </c>
    </row>
    <row r="1115" spans="1:6" x14ac:dyDescent="0.25">
      <c r="A1115" s="151"/>
      <c r="B1115" s="127"/>
      <c r="C1115" s="123"/>
      <c r="D1115" s="148"/>
      <c r="E1115" s="36">
        <v>1503</v>
      </c>
      <c r="F1115" s="38" t="s">
        <v>1538</v>
      </c>
    </row>
    <row r="1116" spans="1:6" x14ac:dyDescent="0.25">
      <c r="A1116" s="151"/>
      <c r="B1116" s="127"/>
      <c r="C1116" s="123"/>
      <c r="D1116" s="148"/>
      <c r="E1116" s="36">
        <v>1506</v>
      </c>
      <c r="F1116" s="38" t="s">
        <v>1540</v>
      </c>
    </row>
    <row r="1117" spans="1:6" x14ac:dyDescent="0.25">
      <c r="A1117" s="151"/>
      <c r="B1117" s="127"/>
      <c r="C1117" s="123"/>
      <c r="D1117" s="148"/>
      <c r="E1117" s="36">
        <v>1507</v>
      </c>
      <c r="F1117" s="38" t="s">
        <v>1088</v>
      </c>
    </row>
    <row r="1118" spans="1:6" x14ac:dyDescent="0.25">
      <c r="A1118" s="151"/>
      <c r="B1118" s="127"/>
      <c r="C1118" s="123"/>
      <c r="D1118" s="148"/>
      <c r="E1118" s="36">
        <v>5372</v>
      </c>
      <c r="F1118" s="38" t="s">
        <v>1562</v>
      </c>
    </row>
    <row r="1119" spans="1:6" x14ac:dyDescent="0.25">
      <c r="A1119" s="151"/>
      <c r="B1119" s="127"/>
      <c r="C1119" s="123"/>
      <c r="D1119" s="148"/>
      <c r="E1119" s="36">
        <v>1510</v>
      </c>
      <c r="F1119" s="38" t="s">
        <v>1539</v>
      </c>
    </row>
    <row r="1120" spans="1:6" x14ac:dyDescent="0.25">
      <c r="A1120" s="151"/>
      <c r="B1120" s="127"/>
      <c r="C1120" s="123"/>
      <c r="D1120" s="148"/>
      <c r="E1120" s="36">
        <v>1511</v>
      </c>
      <c r="F1120" s="38" t="s">
        <v>1549</v>
      </c>
    </row>
    <row r="1121" spans="1:6" x14ac:dyDescent="0.25">
      <c r="A1121" s="151"/>
      <c r="B1121" s="127"/>
      <c r="C1121" s="123"/>
      <c r="D1121" s="148"/>
      <c r="E1121" s="36">
        <v>1512</v>
      </c>
      <c r="F1121" s="38" t="s">
        <v>1554</v>
      </c>
    </row>
    <row r="1122" spans="1:6" x14ac:dyDescent="0.25">
      <c r="A1122" s="151"/>
      <c r="B1122" s="127"/>
      <c r="C1122" s="123"/>
      <c r="D1122" s="148"/>
      <c r="E1122" s="36">
        <v>1513</v>
      </c>
      <c r="F1122" s="38" t="s">
        <v>1563</v>
      </c>
    </row>
    <row r="1123" spans="1:6" x14ac:dyDescent="0.25">
      <c r="A1123" s="151"/>
      <c r="B1123" s="127"/>
      <c r="C1123" s="123"/>
      <c r="D1123" s="148"/>
      <c r="E1123" s="36">
        <v>1514</v>
      </c>
      <c r="F1123" s="38" t="s">
        <v>1551</v>
      </c>
    </row>
    <row r="1124" spans="1:6" x14ac:dyDescent="0.25">
      <c r="A1124" s="151"/>
      <c r="B1124" s="127"/>
      <c r="C1124" s="123"/>
      <c r="D1124" s="148"/>
      <c r="E1124" s="36">
        <v>1517</v>
      </c>
      <c r="F1124" s="38" t="s">
        <v>1555</v>
      </c>
    </row>
    <row r="1125" spans="1:6" x14ac:dyDescent="0.25">
      <c r="A1125" s="151"/>
      <c r="B1125" s="127"/>
      <c r="C1125" s="123"/>
      <c r="D1125" s="148"/>
      <c r="E1125" s="36">
        <v>1518</v>
      </c>
      <c r="F1125" s="38" t="s">
        <v>1542</v>
      </c>
    </row>
    <row r="1126" spans="1:6" x14ac:dyDescent="0.25">
      <c r="A1126" s="151"/>
      <c r="B1126" s="127"/>
      <c r="C1126" s="123"/>
      <c r="D1126" s="148"/>
      <c r="E1126" s="36">
        <v>1522</v>
      </c>
      <c r="F1126" s="38" t="s">
        <v>1556</v>
      </c>
    </row>
    <row r="1127" spans="1:6" x14ac:dyDescent="0.25">
      <c r="A1127" s="151"/>
      <c r="B1127" s="127"/>
      <c r="C1127" s="123"/>
      <c r="D1127" s="148"/>
      <c r="E1127" s="36">
        <v>1523</v>
      </c>
      <c r="F1127" s="38" t="s">
        <v>1557</v>
      </c>
    </row>
    <row r="1128" spans="1:6" x14ac:dyDescent="0.25">
      <c r="A1128" s="151"/>
      <c r="B1128" s="127"/>
      <c r="C1128" s="123"/>
      <c r="D1128" s="148"/>
      <c r="E1128" s="36">
        <v>1524</v>
      </c>
      <c r="F1128" s="38" t="s">
        <v>1543</v>
      </c>
    </row>
    <row r="1129" spans="1:6" x14ac:dyDescent="0.25">
      <c r="A1129" s="151"/>
      <c r="B1129" s="127"/>
      <c r="C1129" s="123"/>
      <c r="D1129" s="148"/>
      <c r="E1129" s="36">
        <v>1525</v>
      </c>
      <c r="F1129" s="39" t="s">
        <v>1544</v>
      </c>
    </row>
    <row r="1130" spans="1:6" x14ac:dyDescent="0.25">
      <c r="A1130" s="151"/>
      <c r="B1130" s="127"/>
      <c r="C1130" s="123"/>
      <c r="D1130" s="148"/>
      <c r="E1130" s="36">
        <v>5373</v>
      </c>
      <c r="F1130" s="39" t="s">
        <v>1558</v>
      </c>
    </row>
    <row r="1131" spans="1:6" x14ac:dyDescent="0.25">
      <c r="A1131" s="151"/>
      <c r="B1131" s="127"/>
      <c r="C1131" s="123"/>
      <c r="D1131" s="148"/>
      <c r="E1131" s="36">
        <v>7803</v>
      </c>
      <c r="F1131" s="39" t="s">
        <v>3969</v>
      </c>
    </row>
    <row r="1132" spans="1:6" x14ac:dyDescent="0.25">
      <c r="A1132" s="151"/>
      <c r="B1132" s="127"/>
      <c r="C1132" s="123"/>
      <c r="D1132" s="148"/>
      <c r="E1132" s="36">
        <v>1527</v>
      </c>
      <c r="F1132" s="39" t="s">
        <v>1545</v>
      </c>
    </row>
    <row r="1133" spans="1:6" x14ac:dyDescent="0.25">
      <c r="A1133" s="151"/>
      <c r="B1133" s="127"/>
      <c r="C1133" s="123"/>
      <c r="D1133" s="148"/>
      <c r="E1133" s="36">
        <v>1528</v>
      </c>
      <c r="F1133" s="39" t="s">
        <v>1546</v>
      </c>
    </row>
    <row r="1134" spans="1:6" x14ac:dyDescent="0.25">
      <c r="A1134" s="151"/>
      <c r="B1134" s="127"/>
      <c r="C1134" s="123"/>
      <c r="D1134" s="148"/>
      <c r="E1134" s="36">
        <v>7805</v>
      </c>
      <c r="F1134" s="39" t="s">
        <v>3970</v>
      </c>
    </row>
    <row r="1135" spans="1:6" x14ac:dyDescent="0.25">
      <c r="A1135" s="151"/>
      <c r="B1135" s="127"/>
      <c r="C1135" s="123"/>
      <c r="D1135" s="148"/>
      <c r="E1135" s="36">
        <v>1529</v>
      </c>
      <c r="F1135" s="39" t="s">
        <v>1547</v>
      </c>
    </row>
    <row r="1136" spans="1:6" x14ac:dyDescent="0.25">
      <c r="A1136" s="151"/>
      <c r="B1136" s="127"/>
      <c r="C1136" s="123"/>
      <c r="D1136" s="148"/>
      <c r="E1136" s="36">
        <v>1530</v>
      </c>
      <c r="F1136" s="38" t="s">
        <v>1559</v>
      </c>
    </row>
    <row r="1137" spans="1:6" x14ac:dyDescent="0.25">
      <c r="A1137" s="151"/>
      <c r="B1137" s="127"/>
      <c r="C1137" s="123"/>
      <c r="D1137" s="148"/>
      <c r="E1137" s="36">
        <v>1531</v>
      </c>
      <c r="F1137" s="38" t="s">
        <v>1560</v>
      </c>
    </row>
    <row r="1138" spans="1:6" x14ac:dyDescent="0.25">
      <c r="A1138" s="151"/>
      <c r="B1138" s="127"/>
      <c r="C1138" s="123"/>
      <c r="D1138" s="148"/>
      <c r="E1138" s="36">
        <v>1532</v>
      </c>
      <c r="F1138" s="38" t="s">
        <v>1131</v>
      </c>
    </row>
    <row r="1139" spans="1:6" x14ac:dyDescent="0.25">
      <c r="A1139" s="151"/>
      <c r="B1139" s="127"/>
      <c r="C1139" s="123"/>
      <c r="D1139" s="148"/>
      <c r="E1139" s="36">
        <v>1533</v>
      </c>
      <c r="F1139" s="38" t="s">
        <v>933</v>
      </c>
    </row>
    <row r="1140" spans="1:6" x14ac:dyDescent="0.25">
      <c r="A1140" s="151"/>
      <c r="B1140" s="127" t="s">
        <v>1564</v>
      </c>
      <c r="C1140" s="123">
        <v>1535</v>
      </c>
      <c r="D1140" s="148" t="s">
        <v>1565</v>
      </c>
      <c r="E1140" s="36">
        <v>1536</v>
      </c>
      <c r="F1140" s="38" t="s">
        <v>1566</v>
      </c>
    </row>
    <row r="1141" spans="1:6" x14ac:dyDescent="0.25">
      <c r="A1141" s="151"/>
      <c r="B1141" s="127"/>
      <c r="C1141" s="123"/>
      <c r="D1141" s="148"/>
      <c r="E1141" s="36">
        <v>1537</v>
      </c>
      <c r="F1141" s="38" t="s">
        <v>1567</v>
      </c>
    </row>
    <row r="1142" spans="1:6" x14ac:dyDescent="0.25">
      <c r="A1142" s="151"/>
      <c r="B1142" s="127"/>
      <c r="C1142" s="123"/>
      <c r="D1142" s="148"/>
      <c r="E1142" s="36">
        <v>1538</v>
      </c>
      <c r="F1142" s="38" t="s">
        <v>1568</v>
      </c>
    </row>
    <row r="1143" spans="1:6" x14ac:dyDescent="0.25">
      <c r="A1143" s="151"/>
      <c r="B1143" s="127"/>
      <c r="C1143" s="123"/>
      <c r="D1143" s="148"/>
      <c r="E1143" s="36">
        <v>1539</v>
      </c>
      <c r="F1143" s="39" t="s">
        <v>1569</v>
      </c>
    </row>
    <row r="1144" spans="1:6" x14ac:dyDescent="0.25">
      <c r="A1144" s="151"/>
      <c r="B1144" s="127"/>
      <c r="C1144" s="123"/>
      <c r="D1144" s="148"/>
      <c r="E1144" s="36">
        <v>1540</v>
      </c>
      <c r="F1144" s="39" t="s">
        <v>1570</v>
      </c>
    </row>
    <row r="1145" spans="1:6" x14ac:dyDescent="0.25">
      <c r="A1145" s="151"/>
      <c r="B1145" s="127"/>
      <c r="C1145" s="123"/>
      <c r="D1145" s="148"/>
      <c r="E1145" s="36">
        <v>5374</v>
      </c>
      <c r="F1145" s="39" t="s">
        <v>1571</v>
      </c>
    </row>
    <row r="1146" spans="1:6" x14ac:dyDescent="0.25">
      <c r="A1146" s="151"/>
      <c r="B1146" s="127"/>
      <c r="C1146" s="123"/>
      <c r="D1146" s="148"/>
      <c r="E1146" s="36">
        <v>6997</v>
      </c>
      <c r="F1146" s="39" t="s">
        <v>1572</v>
      </c>
    </row>
    <row r="1147" spans="1:6" x14ac:dyDescent="0.25">
      <c r="A1147" s="151"/>
      <c r="B1147" s="127"/>
      <c r="C1147" s="123"/>
      <c r="D1147" s="148"/>
      <c r="E1147" s="36">
        <v>1543</v>
      </c>
      <c r="F1147" s="39" t="s">
        <v>1573</v>
      </c>
    </row>
    <row r="1148" spans="1:6" x14ac:dyDescent="0.25">
      <c r="A1148" s="151"/>
      <c r="B1148" s="127"/>
      <c r="C1148" s="123"/>
      <c r="D1148" s="148"/>
      <c r="E1148" s="36">
        <v>1544</v>
      </c>
      <c r="F1148" s="39" t="s">
        <v>1574</v>
      </c>
    </row>
    <row r="1149" spans="1:6" x14ac:dyDescent="0.25">
      <c r="A1149" s="151"/>
      <c r="B1149" s="127"/>
      <c r="C1149" s="123"/>
      <c r="D1149" s="148"/>
      <c r="E1149" s="36">
        <v>1545</v>
      </c>
      <c r="F1149" s="39" t="s">
        <v>1575</v>
      </c>
    </row>
    <row r="1150" spans="1:6" x14ac:dyDescent="0.25">
      <c r="A1150" s="151"/>
      <c r="B1150" s="127"/>
      <c r="C1150" s="123"/>
      <c r="D1150" s="148"/>
      <c r="E1150" s="36">
        <v>7700</v>
      </c>
      <c r="F1150" s="39" t="s">
        <v>1576</v>
      </c>
    </row>
    <row r="1151" spans="1:6" x14ac:dyDescent="0.25">
      <c r="A1151" s="151"/>
      <c r="B1151" s="127"/>
      <c r="C1151" s="123"/>
      <c r="D1151" s="148"/>
      <c r="E1151" s="36">
        <v>1546</v>
      </c>
      <c r="F1151" s="39" t="s">
        <v>1577</v>
      </c>
    </row>
    <row r="1152" spans="1:6" x14ac:dyDescent="0.25">
      <c r="A1152" s="151"/>
      <c r="B1152" s="127"/>
      <c r="C1152" s="123"/>
      <c r="D1152" s="148"/>
      <c r="E1152" s="36">
        <v>1547</v>
      </c>
      <c r="F1152" s="38" t="s">
        <v>933</v>
      </c>
    </row>
    <row r="1153" spans="1:6" x14ac:dyDescent="0.25">
      <c r="A1153" s="151"/>
      <c r="B1153" s="127"/>
      <c r="C1153" s="123">
        <v>1548</v>
      </c>
      <c r="D1153" s="148" t="s">
        <v>1578</v>
      </c>
      <c r="E1153" s="36">
        <v>1549</v>
      </c>
      <c r="F1153" s="38" t="s">
        <v>1579</v>
      </c>
    </row>
    <row r="1154" spans="1:6" x14ac:dyDescent="0.25">
      <c r="A1154" s="151"/>
      <c r="B1154" s="127"/>
      <c r="C1154" s="123"/>
      <c r="D1154" s="148"/>
      <c r="E1154" s="36">
        <v>5375</v>
      </c>
      <c r="F1154" s="38" t="s">
        <v>1580</v>
      </c>
    </row>
    <row r="1155" spans="1:6" x14ac:dyDescent="0.25">
      <c r="A1155" s="151"/>
      <c r="B1155" s="127"/>
      <c r="C1155" s="123"/>
      <c r="D1155" s="148"/>
      <c r="E1155" s="36">
        <v>1551</v>
      </c>
      <c r="F1155" s="38" t="s">
        <v>1581</v>
      </c>
    </row>
    <row r="1156" spans="1:6" x14ac:dyDescent="0.25">
      <c r="A1156" s="151"/>
      <c r="B1156" s="127"/>
      <c r="C1156" s="123"/>
      <c r="D1156" s="148"/>
      <c r="E1156" s="36">
        <v>1552</v>
      </c>
      <c r="F1156" s="38" t="s">
        <v>1582</v>
      </c>
    </row>
    <row r="1157" spans="1:6" x14ac:dyDescent="0.25">
      <c r="A1157" s="151"/>
      <c r="B1157" s="127"/>
      <c r="C1157" s="123"/>
      <c r="D1157" s="148"/>
      <c r="E1157" s="36">
        <v>1553</v>
      </c>
      <c r="F1157" s="38" t="s">
        <v>1583</v>
      </c>
    </row>
    <row r="1158" spans="1:6" x14ac:dyDescent="0.25">
      <c r="A1158" s="151"/>
      <c r="B1158" s="127"/>
      <c r="C1158" s="123"/>
      <c r="D1158" s="148"/>
      <c r="E1158" s="36">
        <v>1555</v>
      </c>
      <c r="F1158" s="38" t="s">
        <v>1584</v>
      </c>
    </row>
    <row r="1159" spans="1:6" x14ac:dyDescent="0.25">
      <c r="A1159" s="151"/>
      <c r="B1159" s="127"/>
      <c r="C1159" s="123"/>
      <c r="D1159" s="148"/>
      <c r="E1159" s="36">
        <v>1558</v>
      </c>
      <c r="F1159" s="38" t="s">
        <v>1585</v>
      </c>
    </row>
    <row r="1160" spans="1:6" x14ac:dyDescent="0.25">
      <c r="A1160" s="151"/>
      <c r="B1160" s="127"/>
      <c r="C1160" s="123"/>
      <c r="D1160" s="148"/>
      <c r="E1160" s="36">
        <v>1561</v>
      </c>
      <c r="F1160" s="38" t="s">
        <v>1586</v>
      </c>
    </row>
    <row r="1161" spans="1:6" x14ac:dyDescent="0.25">
      <c r="A1161" s="151"/>
      <c r="B1161" s="127"/>
      <c r="C1161" s="123"/>
      <c r="D1161" s="148"/>
      <c r="E1161" s="36">
        <v>1562</v>
      </c>
      <c r="F1161" s="38" t="s">
        <v>933</v>
      </c>
    </row>
    <row r="1162" spans="1:6" x14ac:dyDescent="0.25">
      <c r="A1162" s="151"/>
      <c r="B1162" s="127"/>
      <c r="C1162" s="123">
        <v>1563</v>
      </c>
      <c r="D1162" s="148" t="s">
        <v>1587</v>
      </c>
      <c r="E1162" s="36">
        <v>1564</v>
      </c>
      <c r="F1162" s="38" t="s">
        <v>1588</v>
      </c>
    </row>
    <row r="1163" spans="1:6" x14ac:dyDescent="0.25">
      <c r="A1163" s="151"/>
      <c r="B1163" s="127"/>
      <c r="C1163" s="123"/>
      <c r="D1163" s="148"/>
      <c r="E1163" s="36">
        <v>1565</v>
      </c>
      <c r="F1163" s="38" t="s">
        <v>1303</v>
      </c>
    </row>
    <row r="1164" spans="1:6" x14ac:dyDescent="0.25">
      <c r="A1164" s="151"/>
      <c r="B1164" s="127"/>
      <c r="C1164" s="123"/>
      <c r="D1164" s="148"/>
      <c r="E1164" s="36">
        <v>1566</v>
      </c>
      <c r="F1164" s="38" t="s">
        <v>1589</v>
      </c>
    </row>
    <row r="1165" spans="1:6" x14ac:dyDescent="0.25">
      <c r="A1165" s="151"/>
      <c r="B1165" s="127"/>
      <c r="C1165" s="123"/>
      <c r="D1165" s="148"/>
      <c r="E1165" s="36">
        <v>1567</v>
      </c>
      <c r="F1165" s="38" t="s">
        <v>1590</v>
      </c>
    </row>
    <row r="1166" spans="1:6" x14ac:dyDescent="0.25">
      <c r="A1166" s="151"/>
      <c r="B1166" s="127"/>
      <c r="C1166" s="123"/>
      <c r="D1166" s="148"/>
      <c r="E1166" s="36">
        <v>1568</v>
      </c>
      <c r="F1166" s="38" t="s">
        <v>1591</v>
      </c>
    </row>
    <row r="1167" spans="1:6" x14ac:dyDescent="0.25">
      <c r="A1167" s="151"/>
      <c r="B1167" s="127"/>
      <c r="C1167" s="123"/>
      <c r="D1167" s="148"/>
      <c r="E1167" s="36">
        <v>1569</v>
      </c>
      <c r="F1167" s="38" t="s">
        <v>1331</v>
      </c>
    </row>
    <row r="1168" spans="1:6" x14ac:dyDescent="0.25">
      <c r="A1168" s="151"/>
      <c r="B1168" s="127"/>
      <c r="C1168" s="123"/>
      <c r="D1168" s="148"/>
      <c r="E1168" s="36">
        <v>1570</v>
      </c>
      <c r="F1168" s="38" t="s">
        <v>1592</v>
      </c>
    </row>
    <row r="1169" spans="1:6" x14ac:dyDescent="0.25">
      <c r="A1169" s="151"/>
      <c r="B1169" s="127"/>
      <c r="C1169" s="123"/>
      <c r="D1169" s="148"/>
      <c r="E1169" s="36">
        <v>1571</v>
      </c>
      <c r="F1169" s="38" t="s">
        <v>1593</v>
      </c>
    </row>
    <row r="1170" spans="1:6" x14ac:dyDescent="0.25">
      <c r="A1170" s="151"/>
      <c r="B1170" s="127"/>
      <c r="C1170" s="123"/>
      <c r="D1170" s="148"/>
      <c r="E1170" s="36">
        <v>1572</v>
      </c>
      <c r="F1170" s="38" t="s">
        <v>1594</v>
      </c>
    </row>
    <row r="1171" spans="1:6" x14ac:dyDescent="0.25">
      <c r="A1171" s="151"/>
      <c r="B1171" s="127"/>
      <c r="C1171" s="123"/>
      <c r="D1171" s="148"/>
      <c r="E1171" s="36">
        <v>1573</v>
      </c>
      <c r="F1171" s="38" t="s">
        <v>1595</v>
      </c>
    </row>
    <row r="1172" spans="1:6" x14ac:dyDescent="0.25">
      <c r="A1172" s="151"/>
      <c r="B1172" s="127"/>
      <c r="C1172" s="123"/>
      <c r="D1172" s="148"/>
      <c r="E1172" s="36">
        <v>1574</v>
      </c>
      <c r="F1172" s="38" t="s">
        <v>1596</v>
      </c>
    </row>
    <row r="1173" spans="1:6" x14ac:dyDescent="0.25">
      <c r="A1173" s="151"/>
      <c r="B1173" s="127"/>
      <c r="C1173" s="123"/>
      <c r="D1173" s="148"/>
      <c r="E1173" s="36">
        <v>1575</v>
      </c>
      <c r="F1173" s="38" t="s">
        <v>1597</v>
      </c>
    </row>
    <row r="1174" spans="1:6" x14ac:dyDescent="0.25">
      <c r="A1174" s="151"/>
      <c r="B1174" s="127"/>
      <c r="C1174" s="123"/>
      <c r="D1174" s="148"/>
      <c r="E1174" s="36">
        <v>1576</v>
      </c>
      <c r="F1174" s="38" t="s">
        <v>1598</v>
      </c>
    </row>
    <row r="1175" spans="1:6" x14ac:dyDescent="0.25">
      <c r="A1175" s="151"/>
      <c r="B1175" s="127"/>
      <c r="C1175" s="123"/>
      <c r="D1175" s="148"/>
      <c r="E1175" s="36">
        <v>1577</v>
      </c>
      <c r="F1175" s="38" t="s">
        <v>1599</v>
      </c>
    </row>
    <row r="1176" spans="1:6" x14ac:dyDescent="0.25">
      <c r="A1176" s="151"/>
      <c r="B1176" s="127"/>
      <c r="C1176" s="123"/>
      <c r="D1176" s="148"/>
      <c r="E1176" s="36">
        <v>1578</v>
      </c>
      <c r="F1176" s="38" t="s">
        <v>1600</v>
      </c>
    </row>
    <row r="1177" spans="1:6" x14ac:dyDescent="0.25">
      <c r="A1177" s="151"/>
      <c r="B1177" s="127"/>
      <c r="C1177" s="123"/>
      <c r="D1177" s="148"/>
      <c r="E1177" s="36">
        <v>1579</v>
      </c>
      <c r="F1177" s="38" t="s">
        <v>1601</v>
      </c>
    </row>
    <row r="1178" spans="1:6" x14ac:dyDescent="0.25">
      <c r="A1178" s="151"/>
      <c r="B1178" s="127"/>
      <c r="C1178" s="123"/>
      <c r="D1178" s="148"/>
      <c r="E1178" s="36">
        <v>1580</v>
      </c>
      <c r="F1178" s="38" t="s">
        <v>1602</v>
      </c>
    </row>
    <row r="1179" spans="1:6" x14ac:dyDescent="0.25">
      <c r="A1179" s="151"/>
      <c r="B1179" s="127"/>
      <c r="C1179" s="123"/>
      <c r="D1179" s="148"/>
      <c r="E1179" s="36">
        <v>1581</v>
      </c>
      <c r="F1179" s="38" t="s">
        <v>1603</v>
      </c>
    </row>
    <row r="1180" spans="1:6" x14ac:dyDescent="0.25">
      <c r="A1180" s="151"/>
      <c r="B1180" s="127"/>
      <c r="C1180" s="123"/>
      <c r="D1180" s="148"/>
      <c r="E1180" s="36">
        <v>1582</v>
      </c>
      <c r="F1180" s="38" t="s">
        <v>1604</v>
      </c>
    </row>
    <row r="1181" spans="1:6" x14ac:dyDescent="0.25">
      <c r="A1181" s="151"/>
      <c r="B1181" s="127"/>
      <c r="C1181" s="123"/>
      <c r="D1181" s="148"/>
      <c r="E1181" s="36">
        <v>1583</v>
      </c>
      <c r="F1181" s="38" t="s">
        <v>1605</v>
      </c>
    </row>
    <row r="1182" spans="1:6" x14ac:dyDescent="0.25">
      <c r="A1182" s="151"/>
      <c r="B1182" s="127"/>
      <c r="C1182" s="123"/>
      <c r="D1182" s="148"/>
      <c r="E1182" s="36">
        <v>1584</v>
      </c>
      <c r="F1182" s="38" t="s">
        <v>1606</v>
      </c>
    </row>
    <row r="1183" spans="1:6" x14ac:dyDescent="0.25">
      <c r="A1183" s="151"/>
      <c r="B1183" s="127"/>
      <c r="C1183" s="123"/>
      <c r="D1183" s="148"/>
      <c r="E1183" s="36">
        <v>1585</v>
      </c>
      <c r="F1183" s="38" t="s">
        <v>1607</v>
      </c>
    </row>
    <row r="1184" spans="1:6" x14ac:dyDescent="0.25">
      <c r="A1184" s="151"/>
      <c r="B1184" s="127"/>
      <c r="C1184" s="123"/>
      <c r="D1184" s="148"/>
      <c r="E1184" s="36">
        <v>6998</v>
      </c>
      <c r="F1184" s="38" t="s">
        <v>1608</v>
      </c>
    </row>
    <row r="1185" spans="1:6" x14ac:dyDescent="0.25">
      <c r="A1185" s="151"/>
      <c r="B1185" s="127"/>
      <c r="C1185" s="123"/>
      <c r="D1185" s="148"/>
      <c r="E1185" s="36">
        <v>1586</v>
      </c>
      <c r="F1185" s="38" t="s">
        <v>1609</v>
      </c>
    </row>
    <row r="1186" spans="1:6" x14ac:dyDescent="0.25">
      <c r="A1186" s="151"/>
      <c r="B1186" s="127"/>
      <c r="C1186" s="123"/>
      <c r="D1186" s="148"/>
      <c r="E1186" s="36">
        <v>1587</v>
      </c>
      <c r="F1186" s="38" t="s">
        <v>1610</v>
      </c>
    </row>
    <row r="1187" spans="1:6" x14ac:dyDescent="0.25">
      <c r="A1187" s="151"/>
      <c r="B1187" s="127"/>
      <c r="C1187" s="123"/>
      <c r="D1187" s="148"/>
      <c r="E1187" s="36">
        <v>1588</v>
      </c>
      <c r="F1187" s="39" t="s">
        <v>1611</v>
      </c>
    </row>
    <row r="1188" spans="1:6" x14ac:dyDescent="0.25">
      <c r="A1188" s="151"/>
      <c r="B1188" s="127"/>
      <c r="C1188" s="123"/>
      <c r="D1188" s="148"/>
      <c r="E1188" s="36">
        <v>1589</v>
      </c>
      <c r="F1188" s="39" t="s">
        <v>1612</v>
      </c>
    </row>
    <row r="1189" spans="1:6" x14ac:dyDescent="0.25">
      <c r="A1189" s="151"/>
      <c r="B1189" s="127"/>
      <c r="C1189" s="123"/>
      <c r="D1189" s="148"/>
      <c r="E1189" s="36">
        <v>7702</v>
      </c>
      <c r="F1189" s="39" t="s">
        <v>1613</v>
      </c>
    </row>
    <row r="1190" spans="1:6" x14ac:dyDescent="0.25">
      <c r="A1190" s="151"/>
      <c r="B1190" s="127"/>
      <c r="C1190" s="123"/>
      <c r="D1190" s="148"/>
      <c r="E1190" s="36">
        <v>1590</v>
      </c>
      <c r="F1190" s="39" t="s">
        <v>933</v>
      </c>
    </row>
    <row r="1191" spans="1:6" x14ac:dyDescent="0.25">
      <c r="A1191" s="151"/>
      <c r="B1191" s="127"/>
      <c r="C1191" s="123">
        <v>1591</v>
      </c>
      <c r="D1191" s="130" t="s">
        <v>1614</v>
      </c>
      <c r="E1191" s="36">
        <v>1592</v>
      </c>
      <c r="F1191" s="38" t="s">
        <v>1615</v>
      </c>
    </row>
    <row r="1192" spans="1:6" x14ac:dyDescent="0.25">
      <c r="A1192" s="151"/>
      <c r="B1192" s="127"/>
      <c r="C1192" s="123"/>
      <c r="D1192" s="130"/>
      <c r="E1192" s="36">
        <v>1593</v>
      </c>
      <c r="F1192" s="38" t="s">
        <v>1616</v>
      </c>
    </row>
    <row r="1193" spans="1:6" x14ac:dyDescent="0.25">
      <c r="A1193" s="151"/>
      <c r="B1193" s="127"/>
      <c r="C1193" s="123"/>
      <c r="D1193" s="130"/>
      <c r="E1193" s="36">
        <v>1594</v>
      </c>
      <c r="F1193" s="38" t="s">
        <v>1617</v>
      </c>
    </row>
    <row r="1194" spans="1:6" x14ac:dyDescent="0.25">
      <c r="A1194" s="151"/>
      <c r="B1194" s="127"/>
      <c r="C1194" s="123"/>
      <c r="D1194" s="130"/>
      <c r="E1194" s="36">
        <v>1595</v>
      </c>
      <c r="F1194" s="38" t="s">
        <v>1618</v>
      </c>
    </row>
    <row r="1195" spans="1:6" x14ac:dyDescent="0.25">
      <c r="A1195" s="151"/>
      <c r="B1195" s="127"/>
      <c r="C1195" s="123"/>
      <c r="D1195" s="130"/>
      <c r="E1195" s="36">
        <v>6999</v>
      </c>
      <c r="F1195" s="38" t="s">
        <v>1619</v>
      </c>
    </row>
    <row r="1196" spans="1:6" x14ac:dyDescent="0.25">
      <c r="A1196" s="151"/>
      <c r="B1196" s="127"/>
      <c r="C1196" s="123"/>
      <c r="D1196" s="130"/>
      <c r="E1196" s="36">
        <v>1596</v>
      </c>
      <c r="F1196" s="38" t="s">
        <v>1620</v>
      </c>
    </row>
    <row r="1197" spans="1:6" x14ac:dyDescent="0.25">
      <c r="A1197" s="151"/>
      <c r="B1197" s="127"/>
      <c r="C1197" s="123"/>
      <c r="D1197" s="130"/>
      <c r="E1197" s="36">
        <v>1597</v>
      </c>
      <c r="F1197" s="39" t="s">
        <v>1621</v>
      </c>
    </row>
    <row r="1198" spans="1:6" x14ac:dyDescent="0.25">
      <c r="A1198" s="151"/>
      <c r="B1198" s="127"/>
      <c r="C1198" s="123"/>
      <c r="D1198" s="130"/>
      <c r="E1198" s="36">
        <v>1598</v>
      </c>
      <c r="F1198" s="39" t="s">
        <v>1622</v>
      </c>
    </row>
    <row r="1199" spans="1:6" x14ac:dyDescent="0.25">
      <c r="A1199" s="151"/>
      <c r="B1199" s="127"/>
      <c r="C1199" s="123"/>
      <c r="D1199" s="130"/>
      <c r="E1199" s="36">
        <v>1600</v>
      </c>
      <c r="F1199" s="39" t="s">
        <v>1623</v>
      </c>
    </row>
    <row r="1200" spans="1:6" x14ac:dyDescent="0.25">
      <c r="A1200" s="151"/>
      <c r="B1200" s="127"/>
      <c r="C1200" s="123"/>
      <c r="D1200" s="130"/>
      <c r="E1200" s="36">
        <v>1601</v>
      </c>
      <c r="F1200" s="39" t="s">
        <v>1624</v>
      </c>
    </row>
    <row r="1201" spans="1:6" x14ac:dyDescent="0.25">
      <c r="A1201" s="151"/>
      <c r="B1201" s="127"/>
      <c r="C1201" s="123"/>
      <c r="D1201" s="130"/>
      <c r="E1201" s="36">
        <v>7704</v>
      </c>
      <c r="F1201" s="44" t="s">
        <v>1625</v>
      </c>
    </row>
    <row r="1202" spans="1:6" x14ac:dyDescent="0.25">
      <c r="A1202" s="151"/>
      <c r="B1202" s="127"/>
      <c r="C1202" s="123"/>
      <c r="D1202" s="130"/>
      <c r="E1202" s="36">
        <v>1602</v>
      </c>
      <c r="F1202" s="39" t="s">
        <v>1626</v>
      </c>
    </row>
    <row r="1203" spans="1:6" x14ac:dyDescent="0.25">
      <c r="A1203" s="151"/>
      <c r="B1203" s="127"/>
      <c r="C1203" s="123"/>
      <c r="D1203" s="130"/>
      <c r="E1203" s="36">
        <v>1603</v>
      </c>
      <c r="F1203" s="39" t="s">
        <v>1627</v>
      </c>
    </row>
    <row r="1204" spans="1:6" x14ac:dyDescent="0.25">
      <c r="A1204" s="151"/>
      <c r="B1204" s="127"/>
      <c r="C1204" s="123"/>
      <c r="D1204" s="130"/>
      <c r="E1204" s="36">
        <v>1605</v>
      </c>
      <c r="F1204" s="39" t="s">
        <v>1628</v>
      </c>
    </row>
    <row r="1205" spans="1:6" x14ac:dyDescent="0.25">
      <c r="A1205" s="151"/>
      <c r="B1205" s="127"/>
      <c r="C1205" s="123"/>
      <c r="D1205" s="130"/>
      <c r="E1205" s="36">
        <v>1606</v>
      </c>
      <c r="F1205" s="39" t="s">
        <v>1629</v>
      </c>
    </row>
    <row r="1206" spans="1:6" x14ac:dyDescent="0.25">
      <c r="A1206" s="151"/>
      <c r="B1206" s="127"/>
      <c r="C1206" s="123"/>
      <c r="D1206" s="130"/>
      <c r="E1206" s="36">
        <v>7706</v>
      </c>
      <c r="F1206" s="39" t="s">
        <v>1630</v>
      </c>
    </row>
    <row r="1207" spans="1:6" x14ac:dyDescent="0.25">
      <c r="A1207" s="151"/>
      <c r="B1207" s="127"/>
      <c r="C1207" s="123"/>
      <c r="D1207" s="130"/>
      <c r="E1207" s="36">
        <v>1607</v>
      </c>
      <c r="F1207" s="39" t="s">
        <v>1631</v>
      </c>
    </row>
    <row r="1208" spans="1:6" x14ac:dyDescent="0.25">
      <c r="A1208" s="151"/>
      <c r="B1208" s="127"/>
      <c r="C1208" s="123"/>
      <c r="D1208" s="130"/>
      <c r="E1208" s="36">
        <v>1608</v>
      </c>
      <c r="F1208" s="39" t="s">
        <v>1632</v>
      </c>
    </row>
    <row r="1209" spans="1:6" x14ac:dyDescent="0.25">
      <c r="A1209" s="151"/>
      <c r="B1209" s="127"/>
      <c r="C1209" s="123"/>
      <c r="D1209" s="130"/>
      <c r="E1209" s="36">
        <v>1609</v>
      </c>
      <c r="F1209" s="39" t="s">
        <v>1633</v>
      </c>
    </row>
    <row r="1210" spans="1:6" x14ac:dyDescent="0.25">
      <c r="A1210" s="151"/>
      <c r="B1210" s="127"/>
      <c r="C1210" s="123"/>
      <c r="D1210" s="130"/>
      <c r="E1210" s="36">
        <v>1610</v>
      </c>
      <c r="F1210" s="39" t="s">
        <v>1634</v>
      </c>
    </row>
    <row r="1211" spans="1:6" x14ac:dyDescent="0.25">
      <c r="A1211" s="151"/>
      <c r="B1211" s="127"/>
      <c r="C1211" s="123"/>
      <c r="D1211" s="130"/>
      <c r="E1211" s="36">
        <v>1611</v>
      </c>
      <c r="F1211" s="38" t="s">
        <v>1635</v>
      </c>
    </row>
    <row r="1212" spans="1:6" x14ac:dyDescent="0.25">
      <c r="A1212" s="151"/>
      <c r="B1212" s="127"/>
      <c r="C1212" s="123"/>
      <c r="D1212" s="130"/>
      <c r="E1212" s="36">
        <v>5376</v>
      </c>
      <c r="F1212" s="38" t="s">
        <v>1636</v>
      </c>
    </row>
    <row r="1213" spans="1:6" x14ac:dyDescent="0.25">
      <c r="A1213" s="151"/>
      <c r="B1213" s="127"/>
      <c r="C1213" s="123"/>
      <c r="D1213" s="130"/>
      <c r="E1213" s="36">
        <v>1612</v>
      </c>
      <c r="F1213" s="38" t="s">
        <v>1637</v>
      </c>
    </row>
    <row r="1214" spans="1:6" x14ac:dyDescent="0.25">
      <c r="A1214" s="151"/>
      <c r="B1214" s="127"/>
      <c r="C1214" s="123"/>
      <c r="D1214" s="130"/>
      <c r="E1214" s="36">
        <v>1613</v>
      </c>
      <c r="F1214" s="38" t="s">
        <v>1638</v>
      </c>
    </row>
    <row r="1215" spans="1:6" x14ac:dyDescent="0.25">
      <c r="A1215" s="151"/>
      <c r="B1215" s="127"/>
      <c r="C1215" s="123"/>
      <c r="D1215" s="130"/>
      <c r="E1215" s="36">
        <v>1614</v>
      </c>
      <c r="F1215" s="38" t="s">
        <v>1639</v>
      </c>
    </row>
    <row r="1216" spans="1:6" x14ac:dyDescent="0.25">
      <c r="A1216" s="151"/>
      <c r="B1216" s="127"/>
      <c r="C1216" s="123"/>
      <c r="D1216" s="130"/>
      <c r="E1216" s="36">
        <v>7000</v>
      </c>
      <c r="F1216" s="38" t="s">
        <v>1640</v>
      </c>
    </row>
    <row r="1217" spans="1:6" x14ac:dyDescent="0.25">
      <c r="A1217" s="151"/>
      <c r="B1217" s="127"/>
      <c r="C1217" s="123"/>
      <c r="D1217" s="130"/>
      <c r="E1217" s="36">
        <v>1615</v>
      </c>
      <c r="F1217" s="38" t="s">
        <v>1641</v>
      </c>
    </row>
    <row r="1218" spans="1:6" x14ac:dyDescent="0.25">
      <c r="A1218" s="151"/>
      <c r="B1218" s="127"/>
      <c r="C1218" s="123"/>
      <c r="D1218" s="130"/>
      <c r="E1218" s="36">
        <v>1616</v>
      </c>
      <c r="F1218" s="38" t="s">
        <v>933</v>
      </c>
    </row>
    <row r="1219" spans="1:6" x14ac:dyDescent="0.25">
      <c r="A1219" s="151"/>
      <c r="B1219" s="127"/>
      <c r="C1219" s="123">
        <v>1617</v>
      </c>
      <c r="D1219" s="148" t="s">
        <v>1642</v>
      </c>
      <c r="E1219" s="36">
        <v>1618</v>
      </c>
      <c r="F1219" s="38" t="s">
        <v>1579</v>
      </c>
    </row>
    <row r="1220" spans="1:6" x14ac:dyDescent="0.25">
      <c r="A1220" s="151"/>
      <c r="B1220" s="127"/>
      <c r="C1220" s="123"/>
      <c r="D1220" s="148"/>
      <c r="E1220" s="36">
        <v>1619</v>
      </c>
      <c r="F1220" s="38" t="s">
        <v>1615</v>
      </c>
    </row>
    <row r="1221" spans="1:6" x14ac:dyDescent="0.25">
      <c r="A1221" s="151"/>
      <c r="B1221" s="127"/>
      <c r="C1221" s="123"/>
      <c r="D1221" s="148"/>
      <c r="E1221" s="36">
        <v>1620</v>
      </c>
      <c r="F1221" s="38" t="s">
        <v>1588</v>
      </c>
    </row>
    <row r="1222" spans="1:6" x14ac:dyDescent="0.25">
      <c r="A1222" s="151"/>
      <c r="B1222" s="127"/>
      <c r="C1222" s="123"/>
      <c r="D1222" s="148"/>
      <c r="E1222" s="36">
        <v>5377</v>
      </c>
      <c r="F1222" s="38" t="s">
        <v>1580</v>
      </c>
    </row>
    <row r="1223" spans="1:6" x14ac:dyDescent="0.25">
      <c r="A1223" s="151"/>
      <c r="B1223" s="127"/>
      <c r="C1223" s="123"/>
      <c r="D1223" s="148"/>
      <c r="E1223" s="36">
        <v>1621</v>
      </c>
      <c r="F1223" s="38" t="s">
        <v>1616</v>
      </c>
    </row>
    <row r="1224" spans="1:6" x14ac:dyDescent="0.25">
      <c r="A1224" s="151"/>
      <c r="B1224" s="127"/>
      <c r="C1224" s="123"/>
      <c r="D1224" s="148"/>
      <c r="E1224" s="36">
        <v>1622</v>
      </c>
      <c r="F1224" s="38" t="s">
        <v>1566</v>
      </c>
    </row>
    <row r="1225" spans="1:6" x14ac:dyDescent="0.25">
      <c r="A1225" s="151"/>
      <c r="B1225" s="127"/>
      <c r="C1225" s="123"/>
      <c r="D1225" s="148"/>
      <c r="E1225" s="36">
        <v>1623</v>
      </c>
      <c r="F1225" s="38" t="s">
        <v>1567</v>
      </c>
    </row>
    <row r="1226" spans="1:6" x14ac:dyDescent="0.25">
      <c r="A1226" s="151"/>
      <c r="B1226" s="127"/>
      <c r="C1226" s="123"/>
      <c r="D1226" s="148"/>
      <c r="E1226" s="36">
        <v>1624</v>
      </c>
      <c r="F1226" s="38" t="s">
        <v>1617</v>
      </c>
    </row>
    <row r="1227" spans="1:6" x14ac:dyDescent="0.25">
      <c r="A1227" s="151"/>
      <c r="B1227" s="127"/>
      <c r="C1227" s="123"/>
      <c r="D1227" s="148"/>
      <c r="E1227" s="36">
        <v>1625</v>
      </c>
      <c r="F1227" s="38" t="s">
        <v>1303</v>
      </c>
    </row>
    <row r="1228" spans="1:6" x14ac:dyDescent="0.25">
      <c r="A1228" s="151"/>
      <c r="B1228" s="127"/>
      <c r="C1228" s="123"/>
      <c r="D1228" s="148"/>
      <c r="E1228" s="36">
        <v>1626</v>
      </c>
      <c r="F1228" s="38" t="s">
        <v>1618</v>
      </c>
    </row>
    <row r="1229" spans="1:6" x14ac:dyDescent="0.25">
      <c r="A1229" s="151"/>
      <c r="B1229" s="127"/>
      <c r="C1229" s="123"/>
      <c r="D1229" s="148"/>
      <c r="E1229" s="36">
        <v>7001</v>
      </c>
      <c r="F1229" s="38" t="s">
        <v>1619</v>
      </c>
    </row>
    <row r="1230" spans="1:6" x14ac:dyDescent="0.25">
      <c r="A1230" s="151"/>
      <c r="B1230" s="127"/>
      <c r="C1230" s="123"/>
      <c r="D1230" s="148"/>
      <c r="E1230" s="36">
        <v>1627</v>
      </c>
      <c r="F1230" s="38" t="s">
        <v>1589</v>
      </c>
    </row>
    <row r="1231" spans="1:6" x14ac:dyDescent="0.25">
      <c r="A1231" s="151"/>
      <c r="B1231" s="127"/>
      <c r="C1231" s="123"/>
      <c r="D1231" s="148"/>
      <c r="E1231" s="36">
        <v>1628</v>
      </c>
      <c r="F1231" s="38" t="s">
        <v>1590</v>
      </c>
    </row>
    <row r="1232" spans="1:6" x14ac:dyDescent="0.25">
      <c r="A1232" s="151"/>
      <c r="B1232" s="127"/>
      <c r="C1232" s="123"/>
      <c r="D1232" s="148"/>
      <c r="E1232" s="36">
        <v>1629</v>
      </c>
      <c r="F1232" s="38" t="s">
        <v>1620</v>
      </c>
    </row>
    <row r="1233" spans="1:6" x14ac:dyDescent="0.25">
      <c r="A1233" s="151"/>
      <c r="B1233" s="127"/>
      <c r="C1233" s="123"/>
      <c r="D1233" s="148"/>
      <c r="E1233" s="36">
        <v>1630</v>
      </c>
      <c r="F1233" s="38" t="s">
        <v>1591</v>
      </c>
    </row>
    <row r="1234" spans="1:6" x14ac:dyDescent="0.25">
      <c r="A1234" s="151"/>
      <c r="B1234" s="127"/>
      <c r="C1234" s="123"/>
      <c r="D1234" s="148"/>
      <c r="E1234" s="36">
        <v>1631</v>
      </c>
      <c r="F1234" s="38" t="s">
        <v>1331</v>
      </c>
    </row>
    <row r="1235" spans="1:6" x14ac:dyDescent="0.25">
      <c r="A1235" s="151"/>
      <c r="B1235" s="127"/>
      <c r="C1235" s="123"/>
      <c r="D1235" s="148"/>
      <c r="E1235" s="36">
        <v>1632</v>
      </c>
      <c r="F1235" s="38" t="s">
        <v>1621</v>
      </c>
    </row>
    <row r="1236" spans="1:6" x14ac:dyDescent="0.25">
      <c r="A1236" s="151"/>
      <c r="B1236" s="127"/>
      <c r="C1236" s="123"/>
      <c r="D1236" s="148"/>
      <c r="E1236" s="36">
        <v>1633</v>
      </c>
      <c r="F1236" s="38" t="s">
        <v>1592</v>
      </c>
    </row>
    <row r="1237" spans="1:6" x14ac:dyDescent="0.25">
      <c r="A1237" s="151"/>
      <c r="B1237" s="127"/>
      <c r="C1237" s="123"/>
      <c r="D1237" s="148"/>
      <c r="E1237" s="36">
        <v>1634</v>
      </c>
      <c r="F1237" s="38" t="s">
        <v>1622</v>
      </c>
    </row>
    <row r="1238" spans="1:6" x14ac:dyDescent="0.25">
      <c r="A1238" s="151"/>
      <c r="B1238" s="127"/>
      <c r="C1238" s="123"/>
      <c r="D1238" s="148"/>
      <c r="E1238" s="36">
        <v>1635</v>
      </c>
      <c r="F1238" s="38" t="s">
        <v>1593</v>
      </c>
    </row>
    <row r="1239" spans="1:6" x14ac:dyDescent="0.25">
      <c r="A1239" s="151"/>
      <c r="B1239" s="127"/>
      <c r="C1239" s="123"/>
      <c r="D1239" s="148"/>
      <c r="E1239" s="36">
        <v>1636</v>
      </c>
      <c r="F1239" s="38" t="s">
        <v>1594</v>
      </c>
    </row>
    <row r="1240" spans="1:6" x14ac:dyDescent="0.25">
      <c r="A1240" s="151"/>
      <c r="B1240" s="127"/>
      <c r="C1240" s="123"/>
      <c r="D1240" s="148"/>
      <c r="E1240" s="36">
        <v>1639</v>
      </c>
      <c r="F1240" s="38" t="s">
        <v>1595</v>
      </c>
    </row>
    <row r="1241" spans="1:6" x14ac:dyDescent="0.25">
      <c r="A1241" s="151"/>
      <c r="B1241" s="127"/>
      <c r="C1241" s="123"/>
      <c r="D1241" s="148"/>
      <c r="E1241" s="36">
        <v>1640</v>
      </c>
      <c r="F1241" s="38" t="s">
        <v>1623</v>
      </c>
    </row>
    <row r="1242" spans="1:6" x14ac:dyDescent="0.25">
      <c r="A1242" s="151"/>
      <c r="B1242" s="127"/>
      <c r="C1242" s="123"/>
      <c r="D1242" s="148"/>
      <c r="E1242" s="36">
        <v>1641</v>
      </c>
      <c r="F1242" s="39" t="s">
        <v>1624</v>
      </c>
    </row>
    <row r="1243" spans="1:6" x14ac:dyDescent="0.25">
      <c r="A1243" s="151"/>
      <c r="B1243" s="127"/>
      <c r="C1243" s="123"/>
      <c r="D1243" s="148"/>
      <c r="E1243" s="36">
        <v>7705</v>
      </c>
      <c r="F1243" s="44" t="s">
        <v>1625</v>
      </c>
    </row>
    <row r="1244" spans="1:6" x14ac:dyDescent="0.25">
      <c r="A1244" s="151"/>
      <c r="B1244" s="127"/>
      <c r="C1244" s="123"/>
      <c r="D1244" s="148"/>
      <c r="E1244" s="36">
        <v>1642</v>
      </c>
      <c r="F1244" s="39" t="s">
        <v>1596</v>
      </c>
    </row>
    <row r="1245" spans="1:6" x14ac:dyDescent="0.25">
      <c r="A1245" s="151"/>
      <c r="B1245" s="127"/>
      <c r="C1245" s="123"/>
      <c r="D1245" s="148"/>
      <c r="E1245" s="36">
        <v>1643</v>
      </c>
      <c r="F1245" s="38" t="s">
        <v>1597</v>
      </c>
    </row>
    <row r="1246" spans="1:6" x14ac:dyDescent="0.25">
      <c r="A1246" s="151"/>
      <c r="B1246" s="127"/>
      <c r="C1246" s="123"/>
      <c r="D1246" s="148"/>
      <c r="E1246" s="36">
        <v>1644</v>
      </c>
      <c r="F1246" s="38" t="s">
        <v>1598</v>
      </c>
    </row>
    <row r="1247" spans="1:6" x14ac:dyDescent="0.25">
      <c r="A1247" s="151"/>
      <c r="B1247" s="127"/>
      <c r="C1247" s="123"/>
      <c r="D1247" s="148"/>
      <c r="E1247" s="36">
        <v>1645</v>
      </c>
      <c r="F1247" s="38" t="s">
        <v>1599</v>
      </c>
    </row>
    <row r="1248" spans="1:6" x14ac:dyDescent="0.25">
      <c r="A1248" s="151"/>
      <c r="B1248" s="127"/>
      <c r="C1248" s="123"/>
      <c r="D1248" s="148"/>
      <c r="E1248" s="36">
        <v>1646</v>
      </c>
      <c r="F1248" s="38" t="s">
        <v>1600</v>
      </c>
    </row>
    <row r="1249" spans="1:6" x14ac:dyDescent="0.25">
      <c r="A1249" s="151"/>
      <c r="B1249" s="127"/>
      <c r="C1249" s="123"/>
      <c r="D1249" s="148"/>
      <c r="E1249" s="36">
        <v>1647</v>
      </c>
      <c r="F1249" s="38" t="s">
        <v>1581</v>
      </c>
    </row>
    <row r="1250" spans="1:6" x14ac:dyDescent="0.25">
      <c r="A1250" s="151"/>
      <c r="B1250" s="127"/>
      <c r="C1250" s="123"/>
      <c r="D1250" s="148"/>
      <c r="E1250" s="36">
        <v>1648</v>
      </c>
      <c r="F1250" s="38" t="s">
        <v>1568</v>
      </c>
    </row>
    <row r="1251" spans="1:6" x14ac:dyDescent="0.25">
      <c r="A1251" s="151"/>
      <c r="B1251" s="127"/>
      <c r="C1251" s="123"/>
      <c r="D1251" s="148"/>
      <c r="E1251" s="36">
        <v>1649</v>
      </c>
      <c r="F1251" s="38" t="s">
        <v>1569</v>
      </c>
    </row>
    <row r="1252" spans="1:6" x14ac:dyDescent="0.25">
      <c r="A1252" s="151"/>
      <c r="B1252" s="127"/>
      <c r="C1252" s="123"/>
      <c r="D1252" s="148"/>
      <c r="E1252" s="36">
        <v>1650</v>
      </c>
      <c r="F1252" s="38" t="s">
        <v>1570</v>
      </c>
    </row>
    <row r="1253" spans="1:6" x14ac:dyDescent="0.25">
      <c r="A1253" s="151"/>
      <c r="B1253" s="127"/>
      <c r="C1253" s="123"/>
      <c r="D1253" s="148"/>
      <c r="E1253" s="36">
        <v>1651</v>
      </c>
      <c r="F1253" s="38" t="s">
        <v>1582</v>
      </c>
    </row>
    <row r="1254" spans="1:6" x14ac:dyDescent="0.25">
      <c r="A1254" s="151"/>
      <c r="B1254" s="127"/>
      <c r="C1254" s="123"/>
      <c r="D1254" s="148"/>
      <c r="E1254" s="36">
        <v>1652</v>
      </c>
      <c r="F1254" s="38" t="s">
        <v>1601</v>
      </c>
    </row>
    <row r="1255" spans="1:6" x14ac:dyDescent="0.25">
      <c r="A1255" s="151"/>
      <c r="B1255" s="127"/>
      <c r="C1255" s="123"/>
      <c r="D1255" s="148"/>
      <c r="E1255" s="36">
        <v>1653</v>
      </c>
      <c r="F1255" s="38" t="s">
        <v>1583</v>
      </c>
    </row>
    <row r="1256" spans="1:6" x14ac:dyDescent="0.25">
      <c r="A1256" s="151"/>
      <c r="B1256" s="127"/>
      <c r="C1256" s="123"/>
      <c r="D1256" s="148"/>
      <c r="E1256" s="36">
        <v>1654</v>
      </c>
      <c r="F1256" s="38" t="s">
        <v>1626</v>
      </c>
    </row>
    <row r="1257" spans="1:6" x14ac:dyDescent="0.25">
      <c r="A1257" s="151"/>
      <c r="B1257" s="127"/>
      <c r="C1257" s="123"/>
      <c r="D1257" s="148"/>
      <c r="E1257" s="36">
        <v>1655</v>
      </c>
      <c r="F1257" s="38" t="s">
        <v>1602</v>
      </c>
    </row>
    <row r="1258" spans="1:6" x14ac:dyDescent="0.25">
      <c r="A1258" s="151"/>
      <c r="B1258" s="127"/>
      <c r="C1258" s="123"/>
      <c r="D1258" s="148"/>
      <c r="E1258" s="36">
        <v>1657</v>
      </c>
      <c r="F1258" s="38" t="s">
        <v>1627</v>
      </c>
    </row>
    <row r="1259" spans="1:6" x14ac:dyDescent="0.25">
      <c r="A1259" s="151"/>
      <c r="B1259" s="127"/>
      <c r="C1259" s="123"/>
      <c r="D1259" s="148"/>
      <c r="E1259" s="36">
        <v>1659</v>
      </c>
      <c r="F1259" s="38" t="s">
        <v>1603</v>
      </c>
    </row>
    <row r="1260" spans="1:6" x14ac:dyDescent="0.25">
      <c r="A1260" s="151"/>
      <c r="B1260" s="127"/>
      <c r="C1260" s="123"/>
      <c r="D1260" s="148"/>
      <c r="E1260" s="36">
        <v>1660</v>
      </c>
      <c r="F1260" s="38" t="s">
        <v>1628</v>
      </c>
    </row>
    <row r="1261" spans="1:6" x14ac:dyDescent="0.25">
      <c r="A1261" s="151"/>
      <c r="B1261" s="127"/>
      <c r="C1261" s="123"/>
      <c r="D1261" s="148"/>
      <c r="E1261" s="36">
        <v>1661</v>
      </c>
      <c r="F1261" s="39" t="s">
        <v>1584</v>
      </c>
    </row>
    <row r="1262" spans="1:6" x14ac:dyDescent="0.25">
      <c r="A1262" s="151"/>
      <c r="B1262" s="127"/>
      <c r="C1262" s="123"/>
      <c r="D1262" s="148"/>
      <c r="E1262" s="36">
        <v>5378</v>
      </c>
      <c r="F1262" s="39" t="s">
        <v>1571</v>
      </c>
    </row>
    <row r="1263" spans="1:6" x14ac:dyDescent="0.25">
      <c r="A1263" s="151"/>
      <c r="B1263" s="127"/>
      <c r="C1263" s="123"/>
      <c r="D1263" s="148"/>
      <c r="E1263" s="36">
        <v>1665</v>
      </c>
      <c r="F1263" s="39" t="s">
        <v>1604</v>
      </c>
    </row>
    <row r="1264" spans="1:6" x14ac:dyDescent="0.25">
      <c r="A1264" s="151"/>
      <c r="B1264" s="127"/>
      <c r="C1264" s="123"/>
      <c r="D1264" s="148"/>
      <c r="E1264" s="36">
        <v>7002</v>
      </c>
      <c r="F1264" s="39" t="s">
        <v>1572</v>
      </c>
    </row>
    <row r="1265" spans="1:6" x14ac:dyDescent="0.25">
      <c r="A1265" s="151"/>
      <c r="B1265" s="127"/>
      <c r="C1265" s="123"/>
      <c r="D1265" s="148"/>
      <c r="E1265" s="36">
        <v>1666</v>
      </c>
      <c r="F1265" s="39" t="s">
        <v>1573</v>
      </c>
    </row>
    <row r="1266" spans="1:6" x14ac:dyDescent="0.25">
      <c r="A1266" s="151"/>
      <c r="B1266" s="127"/>
      <c r="C1266" s="123"/>
      <c r="D1266" s="148"/>
      <c r="E1266" s="36">
        <v>1668</v>
      </c>
      <c r="F1266" s="39" t="s">
        <v>1605</v>
      </c>
    </row>
    <row r="1267" spans="1:6" x14ac:dyDescent="0.25">
      <c r="A1267" s="151"/>
      <c r="B1267" s="127"/>
      <c r="C1267" s="123"/>
      <c r="D1267" s="148"/>
      <c r="E1267" s="36">
        <v>1669</v>
      </c>
      <c r="F1267" s="39" t="s">
        <v>1606</v>
      </c>
    </row>
    <row r="1268" spans="1:6" x14ac:dyDescent="0.25">
      <c r="A1268" s="151"/>
      <c r="B1268" s="127"/>
      <c r="C1268" s="123"/>
      <c r="D1268" s="148"/>
      <c r="E1268" s="36">
        <v>1670</v>
      </c>
      <c r="F1268" s="39" t="s">
        <v>1607</v>
      </c>
    </row>
    <row r="1269" spans="1:6" x14ac:dyDescent="0.25">
      <c r="A1269" s="151"/>
      <c r="B1269" s="127"/>
      <c r="C1269" s="123"/>
      <c r="D1269" s="148"/>
      <c r="E1269" s="36">
        <v>1671</v>
      </c>
      <c r="F1269" s="39" t="s">
        <v>1585</v>
      </c>
    </row>
    <row r="1270" spans="1:6" x14ac:dyDescent="0.25">
      <c r="A1270" s="151"/>
      <c r="B1270" s="127"/>
      <c r="C1270" s="123"/>
      <c r="D1270" s="148"/>
      <c r="E1270" s="36">
        <v>1673</v>
      </c>
      <c r="F1270" s="39" t="s">
        <v>1574</v>
      </c>
    </row>
    <row r="1271" spans="1:6" x14ac:dyDescent="0.25">
      <c r="A1271" s="151"/>
      <c r="B1271" s="127"/>
      <c r="C1271" s="123"/>
      <c r="D1271" s="148"/>
      <c r="E1271" s="36">
        <v>1674</v>
      </c>
      <c r="F1271" s="39" t="s">
        <v>1575</v>
      </c>
    </row>
    <row r="1272" spans="1:6" x14ac:dyDescent="0.25">
      <c r="A1272" s="151"/>
      <c r="B1272" s="127"/>
      <c r="C1272" s="123"/>
      <c r="D1272" s="148"/>
      <c r="E1272" s="36">
        <v>7003</v>
      </c>
      <c r="F1272" s="39" t="s">
        <v>1643</v>
      </c>
    </row>
    <row r="1273" spans="1:6" x14ac:dyDescent="0.25">
      <c r="A1273" s="151"/>
      <c r="B1273" s="127"/>
      <c r="C1273" s="123"/>
      <c r="D1273" s="148"/>
      <c r="E1273" s="36">
        <v>7701</v>
      </c>
      <c r="F1273" s="39" t="s">
        <v>1576</v>
      </c>
    </row>
    <row r="1274" spans="1:6" x14ac:dyDescent="0.25">
      <c r="A1274" s="151"/>
      <c r="B1274" s="127"/>
      <c r="C1274" s="123"/>
      <c r="D1274" s="148"/>
      <c r="E1274" s="36">
        <v>1675</v>
      </c>
      <c r="F1274" s="39" t="s">
        <v>1629</v>
      </c>
    </row>
    <row r="1275" spans="1:6" x14ac:dyDescent="0.25">
      <c r="A1275" s="151"/>
      <c r="B1275" s="127"/>
      <c r="C1275" s="123"/>
      <c r="D1275" s="148"/>
      <c r="E1275" s="36">
        <v>7707</v>
      </c>
      <c r="F1275" s="39" t="s">
        <v>1630</v>
      </c>
    </row>
    <row r="1276" spans="1:6" x14ac:dyDescent="0.25">
      <c r="A1276" s="151"/>
      <c r="B1276" s="127"/>
      <c r="C1276" s="123"/>
      <c r="D1276" s="148"/>
      <c r="E1276" s="36">
        <v>1676</v>
      </c>
      <c r="F1276" s="38" t="s">
        <v>1631</v>
      </c>
    </row>
    <row r="1277" spans="1:6" x14ac:dyDescent="0.25">
      <c r="A1277" s="151"/>
      <c r="B1277" s="127"/>
      <c r="C1277" s="123"/>
      <c r="D1277" s="148"/>
      <c r="E1277" s="36">
        <v>1677</v>
      </c>
      <c r="F1277" s="38" t="s">
        <v>1609</v>
      </c>
    </row>
    <row r="1278" spans="1:6" x14ac:dyDescent="0.25">
      <c r="A1278" s="151"/>
      <c r="B1278" s="127"/>
      <c r="C1278" s="123"/>
      <c r="D1278" s="148"/>
      <c r="E1278" s="36">
        <v>1678</v>
      </c>
      <c r="F1278" s="38" t="s">
        <v>1632</v>
      </c>
    </row>
    <row r="1279" spans="1:6" x14ac:dyDescent="0.25">
      <c r="A1279" s="151"/>
      <c r="B1279" s="127"/>
      <c r="C1279" s="123"/>
      <c r="D1279" s="148"/>
      <c r="E1279" s="36">
        <v>1679</v>
      </c>
      <c r="F1279" s="38" t="s">
        <v>1633</v>
      </c>
    </row>
    <row r="1280" spans="1:6" x14ac:dyDescent="0.25">
      <c r="A1280" s="151"/>
      <c r="B1280" s="127"/>
      <c r="C1280" s="123"/>
      <c r="D1280" s="148"/>
      <c r="E1280" s="36">
        <v>1680</v>
      </c>
      <c r="F1280" s="38" t="s">
        <v>1634</v>
      </c>
    </row>
    <row r="1281" spans="1:6" x14ac:dyDescent="0.25">
      <c r="A1281" s="151"/>
      <c r="B1281" s="127"/>
      <c r="C1281" s="123"/>
      <c r="D1281" s="148"/>
      <c r="E1281" s="36">
        <v>1681</v>
      </c>
      <c r="F1281" s="38" t="s">
        <v>1635</v>
      </c>
    </row>
    <row r="1282" spans="1:6" x14ac:dyDescent="0.25">
      <c r="A1282" s="151"/>
      <c r="B1282" s="127"/>
      <c r="C1282" s="123"/>
      <c r="D1282" s="148"/>
      <c r="E1282" s="36">
        <v>5379</v>
      </c>
      <c r="F1282" s="38" t="s">
        <v>1636</v>
      </c>
    </row>
    <row r="1283" spans="1:6" x14ac:dyDescent="0.25">
      <c r="A1283" s="151"/>
      <c r="B1283" s="127"/>
      <c r="C1283" s="123"/>
      <c r="D1283" s="148"/>
      <c r="E1283" s="36">
        <v>1683</v>
      </c>
      <c r="F1283" s="38" t="s">
        <v>1610</v>
      </c>
    </row>
    <row r="1284" spans="1:6" x14ac:dyDescent="0.25">
      <c r="A1284" s="151"/>
      <c r="B1284" s="127"/>
      <c r="C1284" s="123"/>
      <c r="D1284" s="148"/>
      <c r="E1284" s="36">
        <v>1684</v>
      </c>
      <c r="F1284" s="38" t="s">
        <v>1611</v>
      </c>
    </row>
    <row r="1285" spans="1:6" x14ac:dyDescent="0.25">
      <c r="A1285" s="151"/>
      <c r="B1285" s="127"/>
      <c r="C1285" s="123"/>
      <c r="D1285" s="148"/>
      <c r="E1285" s="36">
        <v>1685</v>
      </c>
      <c r="F1285" s="38" t="s">
        <v>1637</v>
      </c>
    </row>
    <row r="1286" spans="1:6" x14ac:dyDescent="0.25">
      <c r="A1286" s="151"/>
      <c r="B1286" s="127"/>
      <c r="C1286" s="123"/>
      <c r="D1286" s="148"/>
      <c r="E1286" s="36">
        <v>1686</v>
      </c>
      <c r="F1286" s="38" t="s">
        <v>1638</v>
      </c>
    </row>
    <row r="1287" spans="1:6" x14ac:dyDescent="0.25">
      <c r="A1287" s="151"/>
      <c r="B1287" s="127"/>
      <c r="C1287" s="123"/>
      <c r="D1287" s="148"/>
      <c r="E1287" s="36">
        <v>1687</v>
      </c>
      <c r="F1287" s="38" t="s">
        <v>1586</v>
      </c>
    </row>
    <row r="1288" spans="1:6" x14ac:dyDescent="0.25">
      <c r="A1288" s="151"/>
      <c r="B1288" s="127"/>
      <c r="C1288" s="123"/>
      <c r="D1288" s="148"/>
      <c r="E1288" s="36">
        <v>1688</v>
      </c>
      <c r="F1288" s="38" t="s">
        <v>1639</v>
      </c>
    </row>
    <row r="1289" spans="1:6" x14ac:dyDescent="0.25">
      <c r="A1289" s="151"/>
      <c r="B1289" s="127"/>
      <c r="C1289" s="123"/>
      <c r="D1289" s="148"/>
      <c r="E1289" s="36">
        <v>1689</v>
      </c>
      <c r="F1289" s="39" t="s">
        <v>1612</v>
      </c>
    </row>
    <row r="1290" spans="1:6" x14ac:dyDescent="0.25">
      <c r="A1290" s="151"/>
      <c r="B1290" s="127"/>
      <c r="C1290" s="123"/>
      <c r="D1290" s="148"/>
      <c r="E1290" s="36">
        <v>7703</v>
      </c>
      <c r="F1290" s="39" t="s">
        <v>1613</v>
      </c>
    </row>
    <row r="1291" spans="1:6" x14ac:dyDescent="0.25">
      <c r="A1291" s="151"/>
      <c r="B1291" s="127"/>
      <c r="C1291" s="123"/>
      <c r="D1291" s="148"/>
      <c r="E1291" s="36">
        <v>7693</v>
      </c>
      <c r="F1291" s="39" t="s">
        <v>1640</v>
      </c>
    </row>
    <row r="1292" spans="1:6" x14ac:dyDescent="0.25">
      <c r="A1292" s="151"/>
      <c r="B1292" s="127"/>
      <c r="C1292" s="123"/>
      <c r="D1292" s="148"/>
      <c r="E1292" s="36">
        <v>1690</v>
      </c>
      <c r="F1292" s="43" t="s">
        <v>1577</v>
      </c>
    </row>
    <row r="1293" spans="1:6" x14ac:dyDescent="0.25">
      <c r="A1293" s="151"/>
      <c r="B1293" s="127"/>
      <c r="C1293" s="123"/>
      <c r="D1293" s="148"/>
      <c r="E1293" s="36">
        <v>1691</v>
      </c>
      <c r="F1293" s="38" t="s">
        <v>1641</v>
      </c>
    </row>
    <row r="1294" spans="1:6" x14ac:dyDescent="0.25">
      <c r="A1294" s="151"/>
      <c r="B1294" s="127"/>
      <c r="C1294" s="123"/>
      <c r="D1294" s="148"/>
      <c r="E1294" s="36">
        <v>1692</v>
      </c>
      <c r="F1294" s="38" t="s">
        <v>933</v>
      </c>
    </row>
    <row r="1295" spans="1:6" x14ac:dyDescent="0.25">
      <c r="A1295" s="151"/>
      <c r="B1295" s="127" t="s">
        <v>1644</v>
      </c>
      <c r="C1295" s="123">
        <v>1694</v>
      </c>
      <c r="D1295" s="148" t="s">
        <v>1645</v>
      </c>
      <c r="E1295" s="36">
        <v>1696</v>
      </c>
      <c r="F1295" s="38" t="s">
        <v>1646</v>
      </c>
    </row>
    <row r="1296" spans="1:6" x14ac:dyDescent="0.25">
      <c r="A1296" s="151"/>
      <c r="B1296" s="127"/>
      <c r="C1296" s="123"/>
      <c r="D1296" s="148"/>
      <c r="E1296" s="36">
        <v>1697</v>
      </c>
      <c r="F1296" s="38" t="s">
        <v>1647</v>
      </c>
    </row>
    <row r="1297" spans="1:6" x14ac:dyDescent="0.25">
      <c r="A1297" s="151"/>
      <c r="B1297" s="127"/>
      <c r="C1297" s="123"/>
      <c r="D1297" s="148"/>
      <c r="E1297" s="36">
        <v>1700</v>
      </c>
      <c r="F1297" s="38" t="s">
        <v>1648</v>
      </c>
    </row>
    <row r="1298" spans="1:6" x14ac:dyDescent="0.25">
      <c r="A1298" s="151"/>
      <c r="B1298" s="127"/>
      <c r="C1298" s="123"/>
      <c r="D1298" s="148"/>
      <c r="E1298" s="36">
        <v>1709</v>
      </c>
      <c r="F1298" s="38" t="s">
        <v>1649</v>
      </c>
    </row>
    <row r="1299" spans="1:6" x14ac:dyDescent="0.25">
      <c r="A1299" s="151"/>
      <c r="B1299" s="127"/>
      <c r="C1299" s="123"/>
      <c r="D1299" s="148"/>
      <c r="E1299" s="36">
        <v>1710</v>
      </c>
      <c r="F1299" s="38" t="s">
        <v>1650</v>
      </c>
    </row>
    <row r="1300" spans="1:6" x14ac:dyDescent="0.25">
      <c r="A1300" s="151"/>
      <c r="B1300" s="127"/>
      <c r="C1300" s="123"/>
      <c r="D1300" s="148"/>
      <c r="E1300" s="36">
        <v>1711</v>
      </c>
      <c r="F1300" s="38" t="s">
        <v>1651</v>
      </c>
    </row>
    <row r="1301" spans="1:6" x14ac:dyDescent="0.25">
      <c r="A1301" s="151"/>
      <c r="B1301" s="127"/>
      <c r="C1301" s="123"/>
      <c r="D1301" s="148"/>
      <c r="E1301" s="36">
        <v>1712</v>
      </c>
      <c r="F1301" s="38" t="s">
        <v>1652</v>
      </c>
    </row>
    <row r="1302" spans="1:6" x14ac:dyDescent="0.25">
      <c r="A1302" s="151"/>
      <c r="B1302" s="127"/>
      <c r="C1302" s="123"/>
      <c r="D1302" s="148"/>
      <c r="E1302" s="36">
        <v>1713</v>
      </c>
      <c r="F1302" s="38" t="s">
        <v>1653</v>
      </c>
    </row>
    <row r="1303" spans="1:6" x14ac:dyDescent="0.25">
      <c r="A1303" s="151"/>
      <c r="B1303" s="127"/>
      <c r="C1303" s="123"/>
      <c r="D1303" s="148"/>
      <c r="E1303" s="36">
        <v>1717</v>
      </c>
      <c r="F1303" s="38" t="s">
        <v>1654</v>
      </c>
    </row>
    <row r="1304" spans="1:6" x14ac:dyDescent="0.25">
      <c r="A1304" s="151"/>
      <c r="B1304" s="127"/>
      <c r="C1304" s="123"/>
      <c r="D1304" s="148"/>
      <c r="E1304" s="36">
        <v>1718</v>
      </c>
      <c r="F1304" s="38" t="s">
        <v>933</v>
      </c>
    </row>
    <row r="1305" spans="1:6" x14ac:dyDescent="0.25">
      <c r="A1305" s="151"/>
      <c r="B1305" s="127"/>
      <c r="C1305" s="123">
        <v>1719</v>
      </c>
      <c r="D1305" s="148" t="s">
        <v>1655</v>
      </c>
      <c r="E1305" s="36">
        <v>1720</v>
      </c>
      <c r="F1305" s="38" t="s">
        <v>1580</v>
      </c>
    </row>
    <row r="1306" spans="1:6" x14ac:dyDescent="0.25">
      <c r="A1306" s="151"/>
      <c r="B1306" s="127"/>
      <c r="C1306" s="123"/>
      <c r="D1306" s="148"/>
      <c r="E1306" s="36">
        <v>1721</v>
      </c>
      <c r="F1306" s="59" t="s">
        <v>3971</v>
      </c>
    </row>
    <row r="1307" spans="1:6" x14ac:dyDescent="0.25">
      <c r="A1307" s="151"/>
      <c r="B1307" s="127"/>
      <c r="C1307" s="123"/>
      <c r="D1307" s="148"/>
      <c r="E1307" s="36">
        <v>1722</v>
      </c>
      <c r="F1307" s="38" t="s">
        <v>1656</v>
      </c>
    </row>
    <row r="1308" spans="1:6" x14ac:dyDescent="0.25">
      <c r="A1308" s="151"/>
      <c r="B1308" s="127"/>
      <c r="C1308" s="123"/>
      <c r="D1308" s="148"/>
      <c r="E1308" s="36">
        <v>1723</v>
      </c>
      <c r="F1308" s="38" t="s">
        <v>1657</v>
      </c>
    </row>
    <row r="1309" spans="1:6" x14ac:dyDescent="0.25">
      <c r="A1309" s="151"/>
      <c r="B1309" s="127"/>
      <c r="C1309" s="123"/>
      <c r="D1309" s="148"/>
      <c r="E1309" s="36">
        <v>1725</v>
      </c>
      <c r="F1309" s="38" t="s">
        <v>1658</v>
      </c>
    </row>
    <row r="1310" spans="1:6" x14ac:dyDescent="0.25">
      <c r="A1310" s="151"/>
      <c r="B1310" s="127"/>
      <c r="C1310" s="123"/>
      <c r="D1310" s="148"/>
      <c r="E1310" s="36">
        <v>1726</v>
      </c>
      <c r="F1310" s="38" t="s">
        <v>1659</v>
      </c>
    </row>
    <row r="1311" spans="1:6" x14ac:dyDescent="0.25">
      <c r="A1311" s="151"/>
      <c r="B1311" s="127"/>
      <c r="C1311" s="123"/>
      <c r="D1311" s="148"/>
      <c r="E1311" s="36">
        <v>1728</v>
      </c>
      <c r="F1311" s="38" t="s">
        <v>1660</v>
      </c>
    </row>
    <row r="1312" spans="1:6" x14ac:dyDescent="0.25">
      <c r="A1312" s="151"/>
      <c r="B1312" s="127"/>
      <c r="C1312" s="123"/>
      <c r="D1312" s="148"/>
      <c r="E1312" s="36">
        <v>1729</v>
      </c>
      <c r="F1312" s="38" t="s">
        <v>1661</v>
      </c>
    </row>
    <row r="1313" spans="1:6" x14ac:dyDescent="0.25">
      <c r="A1313" s="151"/>
      <c r="B1313" s="127"/>
      <c r="C1313" s="123"/>
      <c r="D1313" s="148"/>
      <c r="E1313" s="36">
        <v>1730</v>
      </c>
      <c r="F1313" s="38" t="s">
        <v>1662</v>
      </c>
    </row>
    <row r="1314" spans="1:6" x14ac:dyDescent="0.25">
      <c r="A1314" s="151"/>
      <c r="B1314" s="127"/>
      <c r="C1314" s="138"/>
      <c r="D1314" s="149"/>
      <c r="E1314" s="36">
        <v>1731</v>
      </c>
      <c r="F1314" s="38" t="s">
        <v>933</v>
      </c>
    </row>
    <row r="1315" spans="1:6" x14ac:dyDescent="0.25">
      <c r="A1315" s="151"/>
      <c r="B1315" s="133"/>
      <c r="C1315" s="123">
        <v>1732</v>
      </c>
      <c r="D1315" s="148" t="s">
        <v>1663</v>
      </c>
      <c r="E1315" s="45">
        <v>1733</v>
      </c>
      <c r="F1315" s="38" t="s">
        <v>1664</v>
      </c>
    </row>
    <row r="1316" spans="1:6" x14ac:dyDescent="0.25">
      <c r="A1316" s="151"/>
      <c r="B1316" s="133"/>
      <c r="C1316" s="123"/>
      <c r="D1316" s="148"/>
      <c r="E1316" s="45">
        <v>1734</v>
      </c>
      <c r="F1316" s="38" t="s">
        <v>1665</v>
      </c>
    </row>
    <row r="1317" spans="1:6" x14ac:dyDescent="0.25">
      <c r="A1317" s="151"/>
      <c r="B1317" s="133"/>
      <c r="C1317" s="123"/>
      <c r="D1317" s="148"/>
      <c r="E1317" s="45">
        <v>1735</v>
      </c>
      <c r="F1317" s="38" t="s">
        <v>1666</v>
      </c>
    </row>
    <row r="1318" spans="1:6" x14ac:dyDescent="0.25">
      <c r="A1318" s="151"/>
      <c r="B1318" s="133"/>
      <c r="C1318" s="123"/>
      <c r="D1318" s="148"/>
      <c r="E1318" s="45">
        <v>1736</v>
      </c>
      <c r="F1318" s="38" t="s">
        <v>1667</v>
      </c>
    </row>
    <row r="1319" spans="1:6" x14ac:dyDescent="0.25">
      <c r="A1319" s="151"/>
      <c r="B1319" s="133"/>
      <c r="C1319" s="123"/>
      <c r="D1319" s="148"/>
      <c r="E1319" s="45">
        <v>1737</v>
      </c>
      <c r="F1319" s="38" t="s">
        <v>1668</v>
      </c>
    </row>
    <row r="1320" spans="1:6" x14ac:dyDescent="0.25">
      <c r="A1320" s="151"/>
      <c r="B1320" s="133"/>
      <c r="C1320" s="123"/>
      <c r="D1320" s="148"/>
      <c r="E1320" s="45">
        <v>1738</v>
      </c>
      <c r="F1320" s="38" t="s">
        <v>390</v>
      </c>
    </row>
    <row r="1321" spans="1:6" x14ac:dyDescent="0.25">
      <c r="A1321" s="151"/>
      <c r="B1321" s="133"/>
      <c r="C1321" s="123"/>
      <c r="D1321" s="148"/>
      <c r="E1321" s="45">
        <v>1740</v>
      </c>
      <c r="F1321" s="38" t="s">
        <v>1669</v>
      </c>
    </row>
    <row r="1322" spans="1:6" x14ac:dyDescent="0.25">
      <c r="A1322" s="151"/>
      <c r="B1322" s="133"/>
      <c r="C1322" s="123"/>
      <c r="D1322" s="148"/>
      <c r="E1322" s="45">
        <v>1741</v>
      </c>
      <c r="F1322" s="38" t="s">
        <v>1670</v>
      </c>
    </row>
    <row r="1323" spans="1:6" x14ac:dyDescent="0.25">
      <c r="A1323" s="151"/>
      <c r="B1323" s="133"/>
      <c r="C1323" s="123"/>
      <c r="D1323" s="148"/>
      <c r="E1323" s="45">
        <v>1742</v>
      </c>
      <c r="F1323" s="38" t="s">
        <v>1671</v>
      </c>
    </row>
    <row r="1324" spans="1:6" x14ac:dyDescent="0.25">
      <c r="A1324" s="151"/>
      <c r="B1324" s="133"/>
      <c r="C1324" s="123"/>
      <c r="D1324" s="148"/>
      <c r="E1324" s="45">
        <v>1743</v>
      </c>
      <c r="F1324" s="38" t="s">
        <v>1672</v>
      </c>
    </row>
    <row r="1325" spans="1:6" x14ac:dyDescent="0.25">
      <c r="A1325" s="151"/>
      <c r="B1325" s="133"/>
      <c r="C1325" s="123"/>
      <c r="D1325" s="148"/>
      <c r="E1325" s="45">
        <v>1744</v>
      </c>
      <c r="F1325" s="38" t="s">
        <v>1673</v>
      </c>
    </row>
    <row r="1326" spans="1:6" x14ac:dyDescent="0.25">
      <c r="A1326" s="151"/>
      <c r="B1326" s="133"/>
      <c r="C1326" s="123"/>
      <c r="D1326" s="148"/>
      <c r="E1326" s="45">
        <v>1745</v>
      </c>
      <c r="F1326" s="38" t="s">
        <v>1674</v>
      </c>
    </row>
    <row r="1327" spans="1:6" x14ac:dyDescent="0.25">
      <c r="A1327" s="151"/>
      <c r="B1327" s="133"/>
      <c r="C1327" s="123"/>
      <c r="D1327" s="148"/>
      <c r="E1327" s="45">
        <v>1746</v>
      </c>
      <c r="F1327" s="38" t="s">
        <v>1675</v>
      </c>
    </row>
    <row r="1328" spans="1:6" x14ac:dyDescent="0.25">
      <c r="A1328" s="151"/>
      <c r="B1328" s="133"/>
      <c r="C1328" s="123"/>
      <c r="D1328" s="148"/>
      <c r="E1328" s="45">
        <v>1747</v>
      </c>
      <c r="F1328" s="38" t="s">
        <v>1676</v>
      </c>
    </row>
    <row r="1329" spans="1:6" x14ac:dyDescent="0.25">
      <c r="A1329" s="151"/>
      <c r="B1329" s="133"/>
      <c r="C1329" s="123"/>
      <c r="D1329" s="148"/>
      <c r="E1329" s="45">
        <v>1748</v>
      </c>
      <c r="F1329" s="38" t="s">
        <v>1677</v>
      </c>
    </row>
    <row r="1330" spans="1:6" x14ac:dyDescent="0.25">
      <c r="A1330" s="151"/>
      <c r="B1330" s="133"/>
      <c r="C1330" s="123"/>
      <c r="D1330" s="148"/>
      <c r="E1330" s="45">
        <v>1749</v>
      </c>
      <c r="F1330" s="38" t="s">
        <v>1678</v>
      </c>
    </row>
    <row r="1331" spans="1:6" x14ac:dyDescent="0.25">
      <c r="A1331" s="151"/>
      <c r="B1331" s="133"/>
      <c r="C1331" s="123"/>
      <c r="D1331" s="148"/>
      <c r="E1331" s="45">
        <v>1750</v>
      </c>
      <c r="F1331" s="38" t="s">
        <v>1679</v>
      </c>
    </row>
    <row r="1332" spans="1:6" x14ac:dyDescent="0.3">
      <c r="A1332" s="151"/>
      <c r="B1332" s="133"/>
      <c r="C1332" s="123"/>
      <c r="D1332" s="148"/>
      <c r="E1332" s="46">
        <v>6876</v>
      </c>
      <c r="F1332" s="41" t="s">
        <v>1605</v>
      </c>
    </row>
    <row r="1333" spans="1:6" x14ac:dyDescent="0.25">
      <c r="A1333" s="151"/>
      <c r="B1333" s="133"/>
      <c r="C1333" s="123"/>
      <c r="D1333" s="148"/>
      <c r="E1333" s="45">
        <v>1751</v>
      </c>
      <c r="F1333" s="38" t="s">
        <v>1680</v>
      </c>
    </row>
    <row r="1334" spans="1:6" x14ac:dyDescent="0.25">
      <c r="A1334" s="151"/>
      <c r="B1334" s="133"/>
      <c r="C1334" s="123"/>
      <c r="D1334" s="148"/>
      <c r="E1334" s="45">
        <v>1752</v>
      </c>
      <c r="F1334" s="38" t="s">
        <v>1681</v>
      </c>
    </row>
    <row r="1335" spans="1:6" x14ac:dyDescent="0.25">
      <c r="A1335" s="151"/>
      <c r="B1335" s="133"/>
      <c r="C1335" s="123"/>
      <c r="D1335" s="148"/>
      <c r="E1335" s="45">
        <v>1753</v>
      </c>
      <c r="F1335" s="38" t="s">
        <v>1682</v>
      </c>
    </row>
    <row r="1336" spans="1:6" x14ac:dyDescent="0.25">
      <c r="A1336" s="151"/>
      <c r="B1336" s="133"/>
      <c r="C1336" s="123"/>
      <c r="D1336" s="148"/>
      <c r="E1336" s="45">
        <v>1754</v>
      </c>
      <c r="F1336" s="38" t="s">
        <v>1683</v>
      </c>
    </row>
    <row r="1337" spans="1:6" x14ac:dyDescent="0.25">
      <c r="A1337" s="151"/>
      <c r="B1337" s="133"/>
      <c r="C1337" s="123"/>
      <c r="D1337" s="148"/>
      <c r="E1337" s="45">
        <v>1755</v>
      </c>
      <c r="F1337" s="38" t="s">
        <v>1684</v>
      </c>
    </row>
    <row r="1338" spans="1:6" x14ac:dyDescent="0.25">
      <c r="A1338" s="151"/>
      <c r="B1338" s="133"/>
      <c r="C1338" s="123"/>
      <c r="D1338" s="148"/>
      <c r="E1338" s="45">
        <v>1756</v>
      </c>
      <c r="F1338" s="38" t="s">
        <v>1685</v>
      </c>
    </row>
    <row r="1339" spans="1:6" x14ac:dyDescent="0.25">
      <c r="A1339" s="151"/>
      <c r="B1339" s="133"/>
      <c r="C1339" s="123"/>
      <c r="D1339" s="148"/>
      <c r="E1339" s="45">
        <v>1757</v>
      </c>
      <c r="F1339" s="38" t="s">
        <v>1686</v>
      </c>
    </row>
    <row r="1340" spans="1:6" x14ac:dyDescent="0.25">
      <c r="A1340" s="151"/>
      <c r="B1340" s="133"/>
      <c r="C1340" s="123"/>
      <c r="D1340" s="148"/>
      <c r="E1340" s="45">
        <v>1758</v>
      </c>
      <c r="F1340" s="38" t="s">
        <v>1687</v>
      </c>
    </row>
    <row r="1341" spans="1:6" x14ac:dyDescent="0.25">
      <c r="A1341" s="151"/>
      <c r="B1341" s="133"/>
      <c r="C1341" s="123"/>
      <c r="D1341" s="148"/>
      <c r="E1341" s="45">
        <v>1759</v>
      </c>
      <c r="F1341" s="38" t="s">
        <v>1688</v>
      </c>
    </row>
    <row r="1342" spans="1:6" x14ac:dyDescent="0.25">
      <c r="A1342" s="151"/>
      <c r="B1342" s="133"/>
      <c r="C1342" s="123"/>
      <c r="D1342" s="148"/>
      <c r="E1342" s="45">
        <v>1760</v>
      </c>
      <c r="F1342" s="38" t="s">
        <v>1689</v>
      </c>
    </row>
    <row r="1343" spans="1:6" x14ac:dyDescent="0.25">
      <c r="A1343" s="151"/>
      <c r="B1343" s="133"/>
      <c r="C1343" s="123"/>
      <c r="D1343" s="148"/>
      <c r="E1343" s="45">
        <v>1761</v>
      </c>
      <c r="F1343" s="39" t="s">
        <v>1690</v>
      </c>
    </row>
    <row r="1344" spans="1:6" x14ac:dyDescent="0.25">
      <c r="A1344" s="151"/>
      <c r="B1344" s="133"/>
      <c r="C1344" s="123"/>
      <c r="D1344" s="148"/>
      <c r="E1344" s="45">
        <v>1762</v>
      </c>
      <c r="F1344" s="39" t="s">
        <v>1691</v>
      </c>
    </row>
    <row r="1345" spans="1:6" x14ac:dyDescent="0.25">
      <c r="A1345" s="151"/>
      <c r="B1345" s="133"/>
      <c r="C1345" s="123"/>
      <c r="D1345" s="148"/>
      <c r="E1345" s="45">
        <v>7708</v>
      </c>
      <c r="F1345" s="39" t="s">
        <v>1131</v>
      </c>
    </row>
    <row r="1346" spans="1:6" x14ac:dyDescent="0.25">
      <c r="A1346" s="151"/>
      <c r="B1346" s="133"/>
      <c r="C1346" s="123"/>
      <c r="D1346" s="148"/>
      <c r="E1346" s="45">
        <v>1763</v>
      </c>
      <c r="F1346" s="39" t="s">
        <v>1692</v>
      </c>
    </row>
    <row r="1347" spans="1:6" x14ac:dyDescent="0.25">
      <c r="A1347" s="151"/>
      <c r="B1347" s="133"/>
      <c r="C1347" s="123"/>
      <c r="D1347" s="148"/>
      <c r="E1347" s="45">
        <v>1764</v>
      </c>
      <c r="F1347" s="39" t="s">
        <v>1693</v>
      </c>
    </row>
    <row r="1348" spans="1:6" x14ac:dyDescent="0.25">
      <c r="A1348" s="151"/>
      <c r="B1348" s="133"/>
      <c r="C1348" s="123"/>
      <c r="D1348" s="148"/>
      <c r="E1348" s="45">
        <v>1765</v>
      </c>
      <c r="F1348" s="38" t="s">
        <v>1694</v>
      </c>
    </row>
    <row r="1349" spans="1:6" x14ac:dyDescent="0.25">
      <c r="A1349" s="151"/>
      <c r="B1349" s="133"/>
      <c r="C1349" s="123"/>
      <c r="D1349" s="148"/>
      <c r="E1349" s="45">
        <v>1766</v>
      </c>
      <c r="F1349" s="38" t="s">
        <v>1695</v>
      </c>
    </row>
    <row r="1350" spans="1:6" x14ac:dyDescent="0.25">
      <c r="A1350" s="151"/>
      <c r="B1350" s="133"/>
      <c r="C1350" s="123"/>
      <c r="D1350" s="148"/>
      <c r="E1350" s="45">
        <v>1767</v>
      </c>
      <c r="F1350" s="38" t="s">
        <v>1696</v>
      </c>
    </row>
    <row r="1351" spans="1:6" x14ac:dyDescent="0.25">
      <c r="A1351" s="151"/>
      <c r="B1351" s="133"/>
      <c r="C1351" s="123"/>
      <c r="D1351" s="148"/>
      <c r="E1351" s="45">
        <v>1768</v>
      </c>
      <c r="F1351" s="38" t="s">
        <v>933</v>
      </c>
    </row>
    <row r="1352" spans="1:6" x14ac:dyDescent="0.25">
      <c r="A1352" s="151"/>
      <c r="B1352" s="133"/>
      <c r="C1352" s="123">
        <v>1769</v>
      </c>
      <c r="D1352" s="130" t="s">
        <v>1697</v>
      </c>
      <c r="E1352" s="45">
        <v>1770</v>
      </c>
      <c r="F1352" s="38" t="s">
        <v>1698</v>
      </c>
    </row>
    <row r="1353" spans="1:6" x14ac:dyDescent="0.25">
      <c r="A1353" s="151"/>
      <c r="B1353" s="133"/>
      <c r="C1353" s="123"/>
      <c r="D1353" s="130"/>
      <c r="E1353" s="45">
        <v>1771</v>
      </c>
      <c r="F1353" s="38" t="s">
        <v>1699</v>
      </c>
    </row>
    <row r="1354" spans="1:6" x14ac:dyDescent="0.25">
      <c r="A1354" s="151"/>
      <c r="B1354" s="133"/>
      <c r="C1354" s="123"/>
      <c r="D1354" s="130"/>
      <c r="E1354" s="45">
        <v>1772</v>
      </c>
      <c r="F1354" s="38" t="s">
        <v>1700</v>
      </c>
    </row>
    <row r="1355" spans="1:6" x14ac:dyDescent="0.25">
      <c r="A1355" s="151"/>
      <c r="B1355" s="133"/>
      <c r="C1355" s="123"/>
      <c r="D1355" s="130"/>
      <c r="E1355" s="45">
        <v>1773</v>
      </c>
      <c r="F1355" s="38" t="s">
        <v>1701</v>
      </c>
    </row>
    <row r="1356" spans="1:6" x14ac:dyDescent="0.25">
      <c r="A1356" s="151"/>
      <c r="B1356" s="133"/>
      <c r="C1356" s="123"/>
      <c r="D1356" s="130"/>
      <c r="E1356" s="45">
        <v>1775</v>
      </c>
      <c r="F1356" s="38" t="s">
        <v>1702</v>
      </c>
    </row>
    <row r="1357" spans="1:6" x14ac:dyDescent="0.25">
      <c r="A1357" s="151"/>
      <c r="B1357" s="133"/>
      <c r="C1357" s="123"/>
      <c r="D1357" s="130"/>
      <c r="E1357" s="45">
        <v>1776</v>
      </c>
      <c r="F1357" s="38" t="s">
        <v>1703</v>
      </c>
    </row>
    <row r="1358" spans="1:6" x14ac:dyDescent="0.25">
      <c r="A1358" s="151"/>
      <c r="B1358" s="133"/>
      <c r="C1358" s="123"/>
      <c r="D1358" s="130"/>
      <c r="E1358" s="45">
        <v>1777</v>
      </c>
      <c r="F1358" s="38" t="s">
        <v>1704</v>
      </c>
    </row>
    <row r="1359" spans="1:6" x14ac:dyDescent="0.25">
      <c r="A1359" s="151"/>
      <c r="B1359" s="133"/>
      <c r="C1359" s="123"/>
      <c r="D1359" s="130"/>
      <c r="E1359" s="45">
        <v>1780</v>
      </c>
      <c r="F1359" s="38" t="s">
        <v>1705</v>
      </c>
    </row>
    <row r="1360" spans="1:6" x14ac:dyDescent="0.25">
      <c r="A1360" s="151"/>
      <c r="B1360" s="133"/>
      <c r="C1360" s="123"/>
      <c r="D1360" s="130"/>
      <c r="E1360" s="45">
        <v>1781</v>
      </c>
      <c r="F1360" s="38" t="s">
        <v>1706</v>
      </c>
    </row>
    <row r="1361" spans="1:6" x14ac:dyDescent="0.25">
      <c r="A1361" s="151"/>
      <c r="B1361" s="133"/>
      <c r="C1361" s="123"/>
      <c r="D1361" s="130"/>
      <c r="E1361" s="45">
        <v>1782</v>
      </c>
      <c r="F1361" s="39" t="s">
        <v>1707</v>
      </c>
    </row>
    <row r="1362" spans="1:6" x14ac:dyDescent="0.25">
      <c r="A1362" s="151"/>
      <c r="B1362" s="133"/>
      <c r="C1362" s="123"/>
      <c r="D1362" s="130"/>
      <c r="E1362" s="45">
        <v>7806</v>
      </c>
      <c r="F1362" s="39" t="s">
        <v>3969</v>
      </c>
    </row>
    <row r="1363" spans="1:6" x14ac:dyDescent="0.25">
      <c r="A1363" s="151"/>
      <c r="B1363" s="133"/>
      <c r="C1363" s="123"/>
      <c r="D1363" s="130"/>
      <c r="E1363" s="45">
        <v>1784</v>
      </c>
      <c r="F1363" s="39" t="s">
        <v>1708</v>
      </c>
    </row>
    <row r="1364" spans="1:6" x14ac:dyDescent="0.25">
      <c r="A1364" s="151"/>
      <c r="B1364" s="133"/>
      <c r="C1364" s="123"/>
      <c r="D1364" s="130"/>
      <c r="E1364" s="45">
        <v>1785</v>
      </c>
      <c r="F1364" s="39" t="s">
        <v>1709</v>
      </c>
    </row>
    <row r="1365" spans="1:6" x14ac:dyDescent="0.25">
      <c r="A1365" s="151"/>
      <c r="B1365" s="133"/>
      <c r="C1365" s="123"/>
      <c r="D1365" s="130"/>
      <c r="E1365" s="45">
        <v>1786</v>
      </c>
      <c r="F1365" s="38" t="s">
        <v>1710</v>
      </c>
    </row>
    <row r="1366" spans="1:6" x14ac:dyDescent="0.25">
      <c r="A1366" s="151"/>
      <c r="B1366" s="133"/>
      <c r="C1366" s="123"/>
      <c r="D1366" s="130"/>
      <c r="E1366" s="45">
        <v>1787</v>
      </c>
      <c r="F1366" s="38" t="s">
        <v>933</v>
      </c>
    </row>
    <row r="1367" spans="1:6" x14ac:dyDescent="0.25">
      <c r="A1367" s="151"/>
      <c r="B1367" s="127"/>
      <c r="C1367" s="128">
        <v>1788</v>
      </c>
      <c r="D1367" s="161" t="s">
        <v>1711</v>
      </c>
      <c r="E1367" s="36">
        <v>5381</v>
      </c>
      <c r="F1367" s="38" t="s">
        <v>1712</v>
      </c>
    </row>
    <row r="1368" spans="1:6" x14ac:dyDescent="0.25">
      <c r="A1368" s="151"/>
      <c r="B1368" s="127"/>
      <c r="C1368" s="123"/>
      <c r="D1368" s="148"/>
      <c r="E1368" s="36">
        <v>5382</v>
      </c>
      <c r="F1368" s="38" t="s">
        <v>1713</v>
      </c>
    </row>
    <row r="1369" spans="1:6" x14ac:dyDescent="0.25">
      <c r="A1369" s="151"/>
      <c r="B1369" s="127"/>
      <c r="C1369" s="123"/>
      <c r="D1369" s="148"/>
      <c r="E1369" s="36">
        <v>1789</v>
      </c>
      <c r="F1369" s="38" t="s">
        <v>1714</v>
      </c>
    </row>
    <row r="1370" spans="1:6" x14ac:dyDescent="0.25">
      <c r="A1370" s="151"/>
      <c r="B1370" s="127"/>
      <c r="C1370" s="123"/>
      <c r="D1370" s="148"/>
      <c r="E1370" s="36">
        <v>1790</v>
      </c>
      <c r="F1370" s="38" t="s">
        <v>1715</v>
      </c>
    </row>
    <row r="1371" spans="1:6" x14ac:dyDescent="0.25">
      <c r="A1371" s="151"/>
      <c r="B1371" s="127"/>
      <c r="C1371" s="123"/>
      <c r="D1371" s="148"/>
      <c r="E1371" s="36">
        <v>5383</v>
      </c>
      <c r="F1371" s="38" t="s">
        <v>1716</v>
      </c>
    </row>
    <row r="1372" spans="1:6" x14ac:dyDescent="0.25">
      <c r="A1372" s="151"/>
      <c r="B1372" s="127"/>
      <c r="C1372" s="123"/>
      <c r="D1372" s="148"/>
      <c r="E1372" s="36">
        <v>5384</v>
      </c>
      <c r="F1372" s="38" t="s">
        <v>1648</v>
      </c>
    </row>
    <row r="1373" spans="1:6" x14ac:dyDescent="0.25">
      <c r="A1373" s="151"/>
      <c r="B1373" s="127"/>
      <c r="C1373" s="123"/>
      <c r="D1373" s="148"/>
      <c r="E1373" s="36">
        <v>5385</v>
      </c>
      <c r="F1373" s="38" t="s">
        <v>1717</v>
      </c>
    </row>
    <row r="1374" spans="1:6" x14ac:dyDescent="0.25">
      <c r="A1374" s="151"/>
      <c r="B1374" s="127"/>
      <c r="C1374" s="123"/>
      <c r="D1374" s="148"/>
      <c r="E1374" s="36">
        <v>5386</v>
      </c>
      <c r="F1374" s="38" t="s">
        <v>1718</v>
      </c>
    </row>
    <row r="1375" spans="1:6" x14ac:dyDescent="0.25">
      <c r="A1375" s="151"/>
      <c r="B1375" s="127"/>
      <c r="C1375" s="123"/>
      <c r="D1375" s="148"/>
      <c r="E1375" s="36">
        <v>5387</v>
      </c>
      <c r="F1375" s="38" t="s">
        <v>1719</v>
      </c>
    </row>
    <row r="1376" spans="1:6" x14ac:dyDescent="0.25">
      <c r="A1376" s="151"/>
      <c r="B1376" s="127"/>
      <c r="C1376" s="123"/>
      <c r="D1376" s="148"/>
      <c r="E1376" s="36">
        <v>5388</v>
      </c>
      <c r="F1376" s="38" t="s">
        <v>1720</v>
      </c>
    </row>
    <row r="1377" spans="1:6" x14ac:dyDescent="0.25">
      <c r="A1377" s="151"/>
      <c r="B1377" s="127"/>
      <c r="C1377" s="123"/>
      <c r="D1377" s="148"/>
      <c r="E1377" s="36">
        <v>5389</v>
      </c>
      <c r="F1377" s="38" t="s">
        <v>1721</v>
      </c>
    </row>
    <row r="1378" spans="1:6" x14ac:dyDescent="0.25">
      <c r="A1378" s="151"/>
      <c r="B1378" s="127"/>
      <c r="C1378" s="123"/>
      <c r="D1378" s="148"/>
      <c r="E1378" s="36">
        <v>1791</v>
      </c>
      <c r="F1378" s="38" t="s">
        <v>933</v>
      </c>
    </row>
    <row r="1379" spans="1:6" x14ac:dyDescent="0.3">
      <c r="A1379" s="151"/>
      <c r="B1379" s="127"/>
      <c r="C1379" s="123">
        <v>1792</v>
      </c>
      <c r="D1379" s="148" t="s">
        <v>1722</v>
      </c>
      <c r="E1379" s="40">
        <v>1778</v>
      </c>
      <c r="F1379" s="43" t="s">
        <v>1723</v>
      </c>
    </row>
    <row r="1380" spans="1:6" x14ac:dyDescent="0.3">
      <c r="A1380" s="151"/>
      <c r="B1380" s="127"/>
      <c r="C1380" s="123"/>
      <c r="D1380" s="148"/>
      <c r="E1380" s="40">
        <v>1779</v>
      </c>
      <c r="F1380" s="43" t="s">
        <v>1724</v>
      </c>
    </row>
    <row r="1381" spans="1:6" x14ac:dyDescent="0.25">
      <c r="A1381" s="151"/>
      <c r="B1381" s="127"/>
      <c r="C1381" s="123"/>
      <c r="D1381" s="148"/>
      <c r="E1381" s="36">
        <v>1793</v>
      </c>
      <c r="F1381" s="38" t="s">
        <v>933</v>
      </c>
    </row>
    <row r="1382" spans="1:6" x14ac:dyDescent="0.25">
      <c r="A1382" s="151"/>
      <c r="B1382" s="127"/>
      <c r="C1382" s="36">
        <v>1794</v>
      </c>
      <c r="D1382" s="37" t="s">
        <v>1725</v>
      </c>
      <c r="E1382" s="36">
        <v>1795</v>
      </c>
      <c r="F1382" s="38" t="s">
        <v>933</v>
      </c>
    </row>
    <row r="1383" spans="1:6" x14ac:dyDescent="0.25">
      <c r="A1383" s="151"/>
      <c r="B1383" s="127"/>
      <c r="C1383" s="123">
        <v>1796</v>
      </c>
      <c r="D1383" s="148" t="s">
        <v>1726</v>
      </c>
      <c r="E1383" s="36">
        <v>1797</v>
      </c>
      <c r="F1383" s="38" t="s">
        <v>1712</v>
      </c>
    </row>
    <row r="1384" spans="1:6" x14ac:dyDescent="0.25">
      <c r="A1384" s="151"/>
      <c r="B1384" s="127"/>
      <c r="C1384" s="123"/>
      <c r="D1384" s="148"/>
      <c r="E1384" s="36">
        <v>5391</v>
      </c>
      <c r="F1384" s="38" t="s">
        <v>1713</v>
      </c>
    </row>
    <row r="1385" spans="1:6" x14ac:dyDescent="0.25">
      <c r="A1385" s="151"/>
      <c r="B1385" s="127"/>
      <c r="C1385" s="123"/>
      <c r="D1385" s="148"/>
      <c r="E1385" s="36">
        <v>1798</v>
      </c>
      <c r="F1385" s="38" t="s">
        <v>1664</v>
      </c>
    </row>
    <row r="1386" spans="1:6" x14ac:dyDescent="0.25">
      <c r="A1386" s="151"/>
      <c r="B1386" s="127"/>
      <c r="C1386" s="123"/>
      <c r="D1386" s="148"/>
      <c r="E1386" s="36">
        <v>1799</v>
      </c>
      <c r="F1386" s="38" t="s">
        <v>1665</v>
      </c>
    </row>
    <row r="1387" spans="1:6" x14ac:dyDescent="0.25">
      <c r="A1387" s="151"/>
      <c r="B1387" s="127"/>
      <c r="C1387" s="123"/>
      <c r="D1387" s="148"/>
      <c r="E1387" s="36">
        <v>1800</v>
      </c>
      <c r="F1387" s="38" t="s">
        <v>1714</v>
      </c>
    </row>
    <row r="1388" spans="1:6" x14ac:dyDescent="0.25">
      <c r="A1388" s="151"/>
      <c r="B1388" s="127"/>
      <c r="C1388" s="123"/>
      <c r="D1388" s="148"/>
      <c r="E1388" s="36">
        <v>1801</v>
      </c>
      <c r="F1388" s="38" t="s">
        <v>1646</v>
      </c>
    </row>
    <row r="1389" spans="1:6" x14ac:dyDescent="0.25">
      <c r="A1389" s="151"/>
      <c r="B1389" s="127"/>
      <c r="C1389" s="123"/>
      <c r="D1389" s="148"/>
      <c r="E1389" s="36">
        <v>1802</v>
      </c>
      <c r="F1389" s="38" t="s">
        <v>1580</v>
      </c>
    </row>
    <row r="1390" spans="1:6" x14ac:dyDescent="0.25">
      <c r="A1390" s="151"/>
      <c r="B1390" s="127"/>
      <c r="C1390" s="123"/>
      <c r="D1390" s="148"/>
      <c r="E1390" s="36">
        <v>1803</v>
      </c>
      <c r="F1390" s="38" t="s">
        <v>1647</v>
      </c>
    </row>
    <row r="1391" spans="1:6" x14ac:dyDescent="0.25">
      <c r="A1391" s="151"/>
      <c r="B1391" s="127"/>
      <c r="C1391" s="123"/>
      <c r="D1391" s="148"/>
      <c r="E1391" s="36">
        <v>1804</v>
      </c>
      <c r="F1391" s="38" t="s">
        <v>1698</v>
      </c>
    </row>
    <row r="1392" spans="1:6" x14ac:dyDescent="0.25">
      <c r="A1392" s="151"/>
      <c r="B1392" s="127"/>
      <c r="C1392" s="123"/>
      <c r="D1392" s="148"/>
      <c r="E1392" s="36">
        <v>1805</v>
      </c>
      <c r="F1392" s="38" t="s">
        <v>1667</v>
      </c>
    </row>
    <row r="1393" spans="1:6" x14ac:dyDescent="0.25">
      <c r="A1393" s="151"/>
      <c r="B1393" s="127"/>
      <c r="C1393" s="123"/>
      <c r="D1393" s="148"/>
      <c r="E1393" s="36">
        <v>1806</v>
      </c>
      <c r="F1393" s="38" t="s">
        <v>1666</v>
      </c>
    </row>
    <row r="1394" spans="1:6" x14ac:dyDescent="0.25">
      <c r="A1394" s="151"/>
      <c r="B1394" s="127"/>
      <c r="C1394" s="123"/>
      <c r="D1394" s="148"/>
      <c r="E1394" s="36">
        <v>1807</v>
      </c>
      <c r="F1394" s="38" t="s">
        <v>1668</v>
      </c>
    </row>
    <row r="1395" spans="1:6" x14ac:dyDescent="0.25">
      <c r="A1395" s="151"/>
      <c r="B1395" s="127"/>
      <c r="C1395" s="123"/>
      <c r="D1395" s="148"/>
      <c r="E1395" s="36">
        <v>1808</v>
      </c>
      <c r="F1395" s="38" t="s">
        <v>1699</v>
      </c>
    </row>
    <row r="1396" spans="1:6" x14ac:dyDescent="0.25">
      <c r="A1396" s="151"/>
      <c r="B1396" s="127"/>
      <c r="C1396" s="123"/>
      <c r="D1396" s="148"/>
      <c r="E1396" s="36">
        <v>1809</v>
      </c>
      <c r="F1396" s="38" t="s">
        <v>1715</v>
      </c>
    </row>
    <row r="1397" spans="1:6" x14ac:dyDescent="0.25">
      <c r="A1397" s="151"/>
      <c r="B1397" s="127"/>
      <c r="C1397" s="123"/>
      <c r="D1397" s="148"/>
      <c r="E1397" s="36">
        <v>1810</v>
      </c>
      <c r="F1397" s="38" t="s">
        <v>1716</v>
      </c>
    </row>
    <row r="1398" spans="1:6" x14ac:dyDescent="0.25">
      <c r="A1398" s="151"/>
      <c r="B1398" s="127"/>
      <c r="C1398" s="123"/>
      <c r="D1398" s="148"/>
      <c r="E1398" s="36">
        <v>1811</v>
      </c>
      <c r="F1398" s="38" t="s">
        <v>390</v>
      </c>
    </row>
    <row r="1399" spans="1:6" x14ac:dyDescent="0.25">
      <c r="A1399" s="151"/>
      <c r="B1399" s="127"/>
      <c r="C1399" s="123"/>
      <c r="D1399" s="148"/>
      <c r="E1399" s="36">
        <v>1813</v>
      </c>
      <c r="F1399" s="38" t="s">
        <v>1700</v>
      </c>
    </row>
    <row r="1400" spans="1:6" x14ac:dyDescent="0.25">
      <c r="A1400" s="151"/>
      <c r="B1400" s="127"/>
      <c r="C1400" s="123"/>
      <c r="D1400" s="148"/>
      <c r="E1400" s="36">
        <v>1814</v>
      </c>
      <c r="F1400" s="38" t="s">
        <v>1701</v>
      </c>
    </row>
    <row r="1401" spans="1:6" x14ac:dyDescent="0.25">
      <c r="A1401" s="151"/>
      <c r="B1401" s="127"/>
      <c r="C1401" s="123"/>
      <c r="D1401" s="148"/>
      <c r="E1401" s="36">
        <v>1816</v>
      </c>
      <c r="F1401" s="39" t="s">
        <v>1648</v>
      </c>
    </row>
    <row r="1402" spans="1:6" x14ac:dyDescent="0.25">
      <c r="A1402" s="151"/>
      <c r="B1402" s="127"/>
      <c r="C1402" s="123"/>
      <c r="D1402" s="148"/>
      <c r="E1402" s="36">
        <v>1818</v>
      </c>
      <c r="F1402" s="39" t="s">
        <v>1702</v>
      </c>
    </row>
    <row r="1403" spans="1:6" x14ac:dyDescent="0.25">
      <c r="A1403" s="151"/>
      <c r="B1403" s="127"/>
      <c r="C1403" s="123"/>
      <c r="D1403" s="148"/>
      <c r="E1403" s="36">
        <v>1819</v>
      </c>
      <c r="F1403" s="59" t="s">
        <v>3971</v>
      </c>
    </row>
    <row r="1404" spans="1:6" x14ac:dyDescent="0.25">
      <c r="A1404" s="151"/>
      <c r="B1404" s="127"/>
      <c r="C1404" s="123"/>
      <c r="D1404" s="148"/>
      <c r="E1404" s="36">
        <v>1820</v>
      </c>
      <c r="F1404" s="39" t="s">
        <v>1656</v>
      </c>
    </row>
    <row r="1405" spans="1:6" x14ac:dyDescent="0.25">
      <c r="A1405" s="151"/>
      <c r="B1405" s="127"/>
      <c r="C1405" s="123"/>
      <c r="D1405" s="148"/>
      <c r="E1405" s="36">
        <v>1822</v>
      </c>
      <c r="F1405" s="39" t="s">
        <v>1669</v>
      </c>
    </row>
    <row r="1406" spans="1:6" x14ac:dyDescent="0.25">
      <c r="A1406" s="151"/>
      <c r="B1406" s="127"/>
      <c r="C1406" s="123"/>
      <c r="D1406" s="148"/>
      <c r="E1406" s="36">
        <v>1823</v>
      </c>
      <c r="F1406" s="38" t="s">
        <v>1670</v>
      </c>
    </row>
    <row r="1407" spans="1:6" x14ac:dyDescent="0.25">
      <c r="A1407" s="151"/>
      <c r="B1407" s="127"/>
      <c r="C1407" s="123"/>
      <c r="D1407" s="148"/>
      <c r="E1407" s="36">
        <v>1826</v>
      </c>
      <c r="F1407" s="38" t="s">
        <v>1671</v>
      </c>
    </row>
    <row r="1408" spans="1:6" x14ac:dyDescent="0.25">
      <c r="A1408" s="151"/>
      <c r="B1408" s="127"/>
      <c r="C1408" s="123"/>
      <c r="D1408" s="148"/>
      <c r="E1408" s="36">
        <v>1827</v>
      </c>
      <c r="F1408" s="38" t="s">
        <v>1657</v>
      </c>
    </row>
    <row r="1409" spans="1:6" x14ac:dyDescent="0.25">
      <c r="A1409" s="151"/>
      <c r="B1409" s="127"/>
      <c r="C1409" s="123"/>
      <c r="D1409" s="148"/>
      <c r="E1409" s="36">
        <v>1828</v>
      </c>
      <c r="F1409" s="38" t="s">
        <v>1673</v>
      </c>
    </row>
    <row r="1410" spans="1:6" x14ac:dyDescent="0.25">
      <c r="A1410" s="151"/>
      <c r="B1410" s="127"/>
      <c r="C1410" s="123"/>
      <c r="D1410" s="148"/>
      <c r="E1410" s="36">
        <v>1829</v>
      </c>
      <c r="F1410" s="38" t="s">
        <v>1674</v>
      </c>
    </row>
    <row r="1411" spans="1:6" x14ac:dyDescent="0.25">
      <c r="A1411" s="151"/>
      <c r="B1411" s="127"/>
      <c r="C1411" s="123"/>
      <c r="D1411" s="148"/>
      <c r="E1411" s="36">
        <v>1830</v>
      </c>
      <c r="F1411" s="38" t="s">
        <v>1672</v>
      </c>
    </row>
    <row r="1412" spans="1:6" x14ac:dyDescent="0.25">
      <c r="A1412" s="151"/>
      <c r="B1412" s="127"/>
      <c r="C1412" s="123"/>
      <c r="D1412" s="148"/>
      <c r="E1412" s="36">
        <v>1831</v>
      </c>
      <c r="F1412" s="38" t="s">
        <v>1703</v>
      </c>
    </row>
    <row r="1413" spans="1:6" x14ac:dyDescent="0.25">
      <c r="A1413" s="151"/>
      <c r="B1413" s="127"/>
      <c r="C1413" s="123"/>
      <c r="D1413" s="148"/>
      <c r="E1413" s="36">
        <v>1832</v>
      </c>
      <c r="F1413" s="38" t="s">
        <v>1717</v>
      </c>
    </row>
    <row r="1414" spans="1:6" x14ac:dyDescent="0.25">
      <c r="A1414" s="151"/>
      <c r="B1414" s="127"/>
      <c r="C1414" s="123"/>
      <c r="D1414" s="148"/>
      <c r="E1414" s="36">
        <v>1834</v>
      </c>
      <c r="F1414" s="38" t="s">
        <v>1675</v>
      </c>
    </row>
    <row r="1415" spans="1:6" x14ac:dyDescent="0.25">
      <c r="A1415" s="151"/>
      <c r="B1415" s="127"/>
      <c r="C1415" s="123"/>
      <c r="D1415" s="148"/>
      <c r="E1415" s="36">
        <v>1835</v>
      </c>
      <c r="F1415" s="38" t="s">
        <v>1718</v>
      </c>
    </row>
    <row r="1416" spans="1:6" x14ac:dyDescent="0.25">
      <c r="A1416" s="151"/>
      <c r="B1416" s="127"/>
      <c r="C1416" s="123"/>
      <c r="D1416" s="148"/>
      <c r="E1416" s="36">
        <v>1836</v>
      </c>
      <c r="F1416" s="38" t="s">
        <v>1676</v>
      </c>
    </row>
    <row r="1417" spans="1:6" x14ac:dyDescent="0.25">
      <c r="A1417" s="151"/>
      <c r="B1417" s="127"/>
      <c r="C1417" s="123"/>
      <c r="D1417" s="148"/>
      <c r="E1417" s="36">
        <v>1838</v>
      </c>
      <c r="F1417" s="38" t="s">
        <v>1704</v>
      </c>
    </row>
    <row r="1418" spans="1:6" x14ac:dyDescent="0.25">
      <c r="A1418" s="151"/>
      <c r="B1418" s="127"/>
      <c r="C1418" s="123"/>
      <c r="D1418" s="148"/>
      <c r="E1418" s="36">
        <v>1840</v>
      </c>
      <c r="F1418" s="38" t="s">
        <v>1723</v>
      </c>
    </row>
    <row r="1419" spans="1:6" x14ac:dyDescent="0.25">
      <c r="A1419" s="151"/>
      <c r="B1419" s="127"/>
      <c r="C1419" s="123"/>
      <c r="D1419" s="148"/>
      <c r="E1419" s="36">
        <v>1841</v>
      </c>
      <c r="F1419" s="38" t="s">
        <v>1724</v>
      </c>
    </row>
    <row r="1420" spans="1:6" x14ac:dyDescent="0.25">
      <c r="A1420" s="151"/>
      <c r="B1420" s="127"/>
      <c r="C1420" s="123"/>
      <c r="D1420" s="148"/>
      <c r="E1420" s="36">
        <v>1842</v>
      </c>
      <c r="F1420" s="38" t="s">
        <v>1658</v>
      </c>
    </row>
    <row r="1421" spans="1:6" x14ac:dyDescent="0.25">
      <c r="A1421" s="151"/>
      <c r="B1421" s="127"/>
      <c r="C1421" s="123"/>
      <c r="D1421" s="148"/>
      <c r="E1421" s="36">
        <v>1843</v>
      </c>
      <c r="F1421" s="38" t="s">
        <v>1677</v>
      </c>
    </row>
    <row r="1422" spans="1:6" x14ac:dyDescent="0.25">
      <c r="A1422" s="151"/>
      <c r="B1422" s="127"/>
      <c r="C1422" s="123"/>
      <c r="D1422" s="148"/>
      <c r="E1422" s="36">
        <v>1844</v>
      </c>
      <c r="F1422" s="38" t="s">
        <v>1659</v>
      </c>
    </row>
    <row r="1423" spans="1:6" x14ac:dyDescent="0.25">
      <c r="A1423" s="151"/>
      <c r="B1423" s="127"/>
      <c r="C1423" s="123"/>
      <c r="D1423" s="148"/>
      <c r="E1423" s="36">
        <v>1845</v>
      </c>
      <c r="F1423" s="38" t="s">
        <v>1678</v>
      </c>
    </row>
    <row r="1424" spans="1:6" x14ac:dyDescent="0.25">
      <c r="A1424" s="151"/>
      <c r="B1424" s="127"/>
      <c r="C1424" s="123"/>
      <c r="D1424" s="148"/>
      <c r="E1424" s="36">
        <v>1846</v>
      </c>
      <c r="F1424" s="38" t="s">
        <v>1705</v>
      </c>
    </row>
    <row r="1425" spans="1:6" x14ac:dyDescent="0.25">
      <c r="A1425" s="151"/>
      <c r="B1425" s="127"/>
      <c r="C1425" s="123"/>
      <c r="D1425" s="148"/>
      <c r="E1425" s="36">
        <v>1847</v>
      </c>
      <c r="F1425" s="38" t="s">
        <v>1719</v>
      </c>
    </row>
    <row r="1426" spans="1:6" x14ac:dyDescent="0.25">
      <c r="A1426" s="151"/>
      <c r="B1426" s="127"/>
      <c r="C1426" s="123"/>
      <c r="D1426" s="148"/>
      <c r="E1426" s="36">
        <v>1848</v>
      </c>
      <c r="F1426" s="43" t="s">
        <v>1727</v>
      </c>
    </row>
    <row r="1427" spans="1:6" x14ac:dyDescent="0.25">
      <c r="A1427" s="151"/>
      <c r="B1427" s="127"/>
      <c r="C1427" s="123"/>
      <c r="D1427" s="148"/>
      <c r="E1427" s="36">
        <v>1849</v>
      </c>
      <c r="F1427" s="38" t="s">
        <v>1650</v>
      </c>
    </row>
    <row r="1428" spans="1:6" x14ac:dyDescent="0.25">
      <c r="A1428" s="151"/>
      <c r="B1428" s="127"/>
      <c r="C1428" s="123"/>
      <c r="D1428" s="148"/>
      <c r="E1428" s="36">
        <v>1850</v>
      </c>
      <c r="F1428" s="38" t="s">
        <v>1679</v>
      </c>
    </row>
    <row r="1429" spans="1:6" x14ac:dyDescent="0.25">
      <c r="A1429" s="151"/>
      <c r="B1429" s="127"/>
      <c r="C1429" s="123"/>
      <c r="D1429" s="148"/>
      <c r="E1429" s="36">
        <v>1851</v>
      </c>
      <c r="F1429" s="38" t="s">
        <v>1706</v>
      </c>
    </row>
    <row r="1430" spans="1:6" x14ac:dyDescent="0.3">
      <c r="A1430" s="151"/>
      <c r="B1430" s="127"/>
      <c r="C1430" s="123"/>
      <c r="D1430" s="148"/>
      <c r="E1430" s="40">
        <v>6877</v>
      </c>
      <c r="F1430" s="41" t="s">
        <v>1605</v>
      </c>
    </row>
    <row r="1431" spans="1:6" x14ac:dyDescent="0.25">
      <c r="A1431" s="151"/>
      <c r="B1431" s="127"/>
      <c r="C1431" s="123"/>
      <c r="D1431" s="148"/>
      <c r="E1431" s="36">
        <v>1852</v>
      </c>
      <c r="F1431" s="38" t="s">
        <v>1707</v>
      </c>
    </row>
    <row r="1432" spans="1:6" x14ac:dyDescent="0.25">
      <c r="A1432" s="151"/>
      <c r="B1432" s="127"/>
      <c r="C1432" s="123"/>
      <c r="D1432" s="148"/>
      <c r="E1432" s="36">
        <v>1854</v>
      </c>
      <c r="F1432" s="38" t="s">
        <v>1660</v>
      </c>
    </row>
    <row r="1433" spans="1:6" x14ac:dyDescent="0.25">
      <c r="A1433" s="151"/>
      <c r="B1433" s="127"/>
      <c r="C1433" s="123"/>
      <c r="D1433" s="148"/>
      <c r="E1433" s="36">
        <v>1855</v>
      </c>
      <c r="F1433" s="38" t="s">
        <v>1651</v>
      </c>
    </row>
    <row r="1434" spans="1:6" x14ac:dyDescent="0.25">
      <c r="A1434" s="151"/>
      <c r="B1434" s="127"/>
      <c r="C1434" s="123"/>
      <c r="D1434" s="148"/>
      <c r="E1434" s="36">
        <v>1856</v>
      </c>
      <c r="F1434" s="38" t="s">
        <v>1652</v>
      </c>
    </row>
    <row r="1435" spans="1:6" x14ac:dyDescent="0.25">
      <c r="A1435" s="151"/>
      <c r="B1435" s="127"/>
      <c r="C1435" s="123"/>
      <c r="D1435" s="148"/>
      <c r="E1435" s="36">
        <v>1858</v>
      </c>
      <c r="F1435" s="38" t="s">
        <v>1680</v>
      </c>
    </row>
    <row r="1436" spans="1:6" x14ac:dyDescent="0.25">
      <c r="A1436" s="151"/>
      <c r="B1436" s="127"/>
      <c r="C1436" s="123"/>
      <c r="D1436" s="148"/>
      <c r="E1436" s="36">
        <v>1859</v>
      </c>
      <c r="F1436" s="39" t="s">
        <v>1681</v>
      </c>
    </row>
    <row r="1437" spans="1:6" x14ac:dyDescent="0.25">
      <c r="A1437" s="151"/>
      <c r="B1437" s="127"/>
      <c r="C1437" s="123"/>
      <c r="D1437" s="148"/>
      <c r="E1437" s="36">
        <v>1860</v>
      </c>
      <c r="F1437" s="39" t="s">
        <v>1682</v>
      </c>
    </row>
    <row r="1438" spans="1:6" x14ac:dyDescent="0.25">
      <c r="A1438" s="151"/>
      <c r="B1438" s="127"/>
      <c r="C1438" s="123"/>
      <c r="D1438" s="148"/>
      <c r="E1438" s="36">
        <v>7807</v>
      </c>
      <c r="F1438" s="39" t="s">
        <v>3969</v>
      </c>
    </row>
    <row r="1439" spans="1:6" x14ac:dyDescent="0.25">
      <c r="A1439" s="151"/>
      <c r="B1439" s="127"/>
      <c r="C1439" s="123"/>
      <c r="D1439" s="148"/>
      <c r="E1439" s="36">
        <v>1861</v>
      </c>
      <c r="F1439" s="39" t="s">
        <v>1683</v>
      </c>
    </row>
    <row r="1440" spans="1:6" x14ac:dyDescent="0.25">
      <c r="A1440" s="151"/>
      <c r="B1440" s="127"/>
      <c r="C1440" s="123"/>
      <c r="D1440" s="148"/>
      <c r="E1440" s="36">
        <v>1862</v>
      </c>
      <c r="F1440" s="38" t="s">
        <v>1684</v>
      </c>
    </row>
    <row r="1441" spans="1:6" x14ac:dyDescent="0.25">
      <c r="A1441" s="151"/>
      <c r="B1441" s="127"/>
      <c r="C1441" s="123"/>
      <c r="D1441" s="148"/>
      <c r="E1441" s="36">
        <v>1863</v>
      </c>
      <c r="F1441" s="38" t="s">
        <v>1685</v>
      </c>
    </row>
    <row r="1442" spans="1:6" x14ac:dyDescent="0.25">
      <c r="A1442" s="151"/>
      <c r="B1442" s="127"/>
      <c r="C1442" s="123"/>
      <c r="D1442" s="148"/>
      <c r="E1442" s="36">
        <v>1864</v>
      </c>
      <c r="F1442" s="38" t="s">
        <v>1661</v>
      </c>
    </row>
    <row r="1443" spans="1:6" x14ac:dyDescent="0.25">
      <c r="A1443" s="151"/>
      <c r="B1443" s="127"/>
      <c r="C1443" s="123"/>
      <c r="D1443" s="148"/>
      <c r="E1443" s="36">
        <v>1865</v>
      </c>
      <c r="F1443" s="38" t="s">
        <v>1653</v>
      </c>
    </row>
    <row r="1444" spans="1:6" x14ac:dyDescent="0.25">
      <c r="A1444" s="151"/>
      <c r="B1444" s="127"/>
      <c r="C1444" s="123"/>
      <c r="D1444" s="148"/>
      <c r="E1444" s="36">
        <v>1866</v>
      </c>
      <c r="F1444" s="38" t="s">
        <v>1708</v>
      </c>
    </row>
    <row r="1445" spans="1:6" x14ac:dyDescent="0.25">
      <c r="A1445" s="151"/>
      <c r="B1445" s="127"/>
      <c r="C1445" s="123"/>
      <c r="D1445" s="148"/>
      <c r="E1445" s="36">
        <v>1867</v>
      </c>
      <c r="F1445" s="38" t="s">
        <v>1709</v>
      </c>
    </row>
    <row r="1446" spans="1:6" x14ac:dyDescent="0.25">
      <c r="A1446" s="151"/>
      <c r="B1446" s="127"/>
      <c r="C1446" s="123"/>
      <c r="D1446" s="148"/>
      <c r="E1446" s="36">
        <v>1868</v>
      </c>
      <c r="F1446" s="38" t="s">
        <v>1720</v>
      </c>
    </row>
    <row r="1447" spans="1:6" x14ac:dyDescent="0.25">
      <c r="A1447" s="151"/>
      <c r="B1447" s="127"/>
      <c r="C1447" s="123"/>
      <c r="D1447" s="148"/>
      <c r="E1447" s="36">
        <v>1869</v>
      </c>
      <c r="F1447" s="38" t="s">
        <v>1686</v>
      </c>
    </row>
    <row r="1448" spans="1:6" x14ac:dyDescent="0.25">
      <c r="A1448" s="151"/>
      <c r="B1448" s="127"/>
      <c r="C1448" s="123"/>
      <c r="D1448" s="148"/>
      <c r="E1448" s="36">
        <v>1870</v>
      </c>
      <c r="F1448" s="38" t="s">
        <v>1721</v>
      </c>
    </row>
    <row r="1449" spans="1:6" x14ac:dyDescent="0.25">
      <c r="A1449" s="151"/>
      <c r="B1449" s="127"/>
      <c r="C1449" s="123"/>
      <c r="D1449" s="148"/>
      <c r="E1449" s="36">
        <v>1871</v>
      </c>
      <c r="F1449" s="38" t="s">
        <v>1687</v>
      </c>
    </row>
    <row r="1450" spans="1:6" x14ac:dyDescent="0.25">
      <c r="A1450" s="151"/>
      <c r="B1450" s="127"/>
      <c r="C1450" s="123"/>
      <c r="D1450" s="148"/>
      <c r="E1450" s="36">
        <v>1872</v>
      </c>
      <c r="F1450" s="38" t="s">
        <v>1688</v>
      </c>
    </row>
    <row r="1451" spans="1:6" x14ac:dyDescent="0.25">
      <c r="A1451" s="151"/>
      <c r="B1451" s="127"/>
      <c r="C1451" s="123"/>
      <c r="D1451" s="148"/>
      <c r="E1451" s="36">
        <v>1873</v>
      </c>
      <c r="F1451" s="38" t="s">
        <v>1689</v>
      </c>
    </row>
    <row r="1452" spans="1:6" x14ac:dyDescent="0.25">
      <c r="A1452" s="151"/>
      <c r="B1452" s="127"/>
      <c r="C1452" s="123"/>
      <c r="D1452" s="148"/>
      <c r="E1452" s="36">
        <v>1874</v>
      </c>
      <c r="F1452" s="39" t="s">
        <v>1690</v>
      </c>
    </row>
    <row r="1453" spans="1:6" x14ac:dyDescent="0.25">
      <c r="A1453" s="151"/>
      <c r="B1453" s="127"/>
      <c r="C1453" s="123"/>
      <c r="D1453" s="148"/>
      <c r="E1453" s="36">
        <v>1876</v>
      </c>
      <c r="F1453" s="39" t="s">
        <v>1691</v>
      </c>
    </row>
    <row r="1454" spans="1:6" x14ac:dyDescent="0.25">
      <c r="A1454" s="151"/>
      <c r="B1454" s="127"/>
      <c r="C1454" s="123"/>
      <c r="D1454" s="148"/>
      <c r="E1454" s="36">
        <v>7709</v>
      </c>
      <c r="F1454" s="39" t="s">
        <v>1131</v>
      </c>
    </row>
    <row r="1455" spans="1:6" x14ac:dyDescent="0.25">
      <c r="A1455" s="151"/>
      <c r="B1455" s="127"/>
      <c r="C1455" s="123"/>
      <c r="D1455" s="148"/>
      <c r="E1455" s="36">
        <v>1877</v>
      </c>
      <c r="F1455" s="39" t="s">
        <v>1654</v>
      </c>
    </row>
    <row r="1456" spans="1:6" x14ac:dyDescent="0.25">
      <c r="A1456" s="151"/>
      <c r="B1456" s="127"/>
      <c r="C1456" s="123"/>
      <c r="D1456" s="148"/>
      <c r="E1456" s="36">
        <v>1878</v>
      </c>
      <c r="F1456" s="38" t="s">
        <v>1710</v>
      </c>
    </row>
    <row r="1457" spans="1:6" x14ac:dyDescent="0.25">
      <c r="A1457" s="151"/>
      <c r="B1457" s="127"/>
      <c r="C1457" s="123"/>
      <c r="D1457" s="148"/>
      <c r="E1457" s="36">
        <v>1879</v>
      </c>
      <c r="F1457" s="38" t="s">
        <v>1662</v>
      </c>
    </row>
    <row r="1458" spans="1:6" x14ac:dyDescent="0.25">
      <c r="A1458" s="151"/>
      <c r="B1458" s="127"/>
      <c r="C1458" s="123"/>
      <c r="D1458" s="148"/>
      <c r="E1458" s="36">
        <v>1880</v>
      </c>
      <c r="F1458" s="38" t="s">
        <v>1692</v>
      </c>
    </row>
    <row r="1459" spans="1:6" x14ac:dyDescent="0.25">
      <c r="A1459" s="151"/>
      <c r="B1459" s="127"/>
      <c r="C1459" s="123"/>
      <c r="D1459" s="148"/>
      <c r="E1459" s="36">
        <v>1881</v>
      </c>
      <c r="F1459" s="38" t="s">
        <v>1693</v>
      </c>
    </row>
    <row r="1460" spans="1:6" x14ac:dyDescent="0.25">
      <c r="A1460" s="151"/>
      <c r="B1460" s="127"/>
      <c r="C1460" s="123"/>
      <c r="D1460" s="148"/>
      <c r="E1460" s="36">
        <v>1882</v>
      </c>
      <c r="F1460" s="38" t="s">
        <v>1694</v>
      </c>
    </row>
    <row r="1461" spans="1:6" x14ac:dyDescent="0.25">
      <c r="A1461" s="151"/>
      <c r="B1461" s="127"/>
      <c r="C1461" s="123"/>
      <c r="D1461" s="148"/>
      <c r="E1461" s="36">
        <v>1883</v>
      </c>
      <c r="F1461" s="38" t="s">
        <v>1695</v>
      </c>
    </row>
    <row r="1462" spans="1:6" x14ac:dyDescent="0.25">
      <c r="A1462" s="151"/>
      <c r="B1462" s="127"/>
      <c r="C1462" s="123"/>
      <c r="D1462" s="148"/>
      <c r="E1462" s="36">
        <v>1884</v>
      </c>
      <c r="F1462" s="38" t="s">
        <v>1696</v>
      </c>
    </row>
    <row r="1463" spans="1:6" x14ac:dyDescent="0.25">
      <c r="A1463" s="151"/>
      <c r="B1463" s="127"/>
      <c r="C1463" s="123"/>
      <c r="D1463" s="148"/>
      <c r="E1463" s="36">
        <v>1885</v>
      </c>
      <c r="F1463" s="38" t="s">
        <v>933</v>
      </c>
    </row>
    <row r="1464" spans="1:6" x14ac:dyDescent="0.25">
      <c r="A1464" s="151"/>
      <c r="B1464" s="127" t="s">
        <v>1728</v>
      </c>
      <c r="C1464" s="123">
        <v>1887</v>
      </c>
      <c r="D1464" s="148" t="s">
        <v>1729</v>
      </c>
      <c r="E1464" s="36">
        <v>1888</v>
      </c>
      <c r="F1464" s="38" t="s">
        <v>1730</v>
      </c>
    </row>
    <row r="1465" spans="1:6" x14ac:dyDescent="0.25">
      <c r="A1465" s="151"/>
      <c r="B1465" s="127"/>
      <c r="C1465" s="123"/>
      <c r="D1465" s="148"/>
      <c r="E1465" s="36">
        <v>1889</v>
      </c>
      <c r="F1465" s="38" t="s">
        <v>1731</v>
      </c>
    </row>
    <row r="1466" spans="1:6" x14ac:dyDescent="0.25">
      <c r="A1466" s="151"/>
      <c r="B1466" s="127"/>
      <c r="C1466" s="123"/>
      <c r="D1466" s="148"/>
      <c r="E1466" s="36">
        <v>1890</v>
      </c>
      <c r="F1466" s="38" t="s">
        <v>1732</v>
      </c>
    </row>
    <row r="1467" spans="1:6" x14ac:dyDescent="0.25">
      <c r="A1467" s="151"/>
      <c r="B1467" s="127"/>
      <c r="C1467" s="123"/>
      <c r="D1467" s="148"/>
      <c r="E1467" s="36">
        <v>1891</v>
      </c>
      <c r="F1467" s="38" t="s">
        <v>1733</v>
      </c>
    </row>
    <row r="1468" spans="1:6" x14ac:dyDescent="0.25">
      <c r="A1468" s="151"/>
      <c r="B1468" s="127"/>
      <c r="C1468" s="123"/>
      <c r="D1468" s="148"/>
      <c r="E1468" s="36">
        <v>1892</v>
      </c>
      <c r="F1468" s="38" t="s">
        <v>1734</v>
      </c>
    </row>
    <row r="1469" spans="1:6" x14ac:dyDescent="0.25">
      <c r="A1469" s="151"/>
      <c r="B1469" s="127"/>
      <c r="C1469" s="123"/>
      <c r="D1469" s="148"/>
      <c r="E1469" s="36">
        <v>1894</v>
      </c>
      <c r="F1469" s="38" t="s">
        <v>1735</v>
      </c>
    </row>
    <row r="1470" spans="1:6" x14ac:dyDescent="0.25">
      <c r="A1470" s="151"/>
      <c r="B1470" s="127"/>
      <c r="C1470" s="123"/>
      <c r="D1470" s="148"/>
      <c r="E1470" s="36">
        <v>7004</v>
      </c>
      <c r="F1470" s="38" t="s">
        <v>1736</v>
      </c>
    </row>
    <row r="1471" spans="1:6" x14ac:dyDescent="0.25">
      <c r="A1471" s="151"/>
      <c r="B1471" s="127"/>
      <c r="C1471" s="123"/>
      <c r="D1471" s="148"/>
      <c r="E1471" s="36">
        <v>1895</v>
      </c>
      <c r="F1471" s="38" t="s">
        <v>933</v>
      </c>
    </row>
    <row r="1472" spans="1:6" x14ac:dyDescent="0.25">
      <c r="A1472" s="151"/>
      <c r="B1472" s="127"/>
      <c r="C1472" s="123">
        <v>1896</v>
      </c>
      <c r="D1472" s="148" t="s">
        <v>1737</v>
      </c>
      <c r="E1472" s="36">
        <v>1897</v>
      </c>
      <c r="F1472" s="38" t="s">
        <v>1738</v>
      </c>
    </row>
    <row r="1473" spans="1:6" x14ac:dyDescent="0.25">
      <c r="A1473" s="151"/>
      <c r="B1473" s="127"/>
      <c r="C1473" s="123"/>
      <c r="D1473" s="148"/>
      <c r="E1473" s="36">
        <v>1898</v>
      </c>
      <c r="F1473" s="38" t="s">
        <v>1739</v>
      </c>
    </row>
    <row r="1474" spans="1:6" x14ac:dyDescent="0.25">
      <c r="A1474" s="151"/>
      <c r="B1474" s="127"/>
      <c r="C1474" s="123"/>
      <c r="D1474" s="148"/>
      <c r="E1474" s="36">
        <v>1899</v>
      </c>
      <c r="F1474" s="38" t="s">
        <v>1740</v>
      </c>
    </row>
    <row r="1475" spans="1:6" x14ac:dyDescent="0.25">
      <c r="A1475" s="151"/>
      <c r="B1475" s="127"/>
      <c r="C1475" s="123"/>
      <c r="D1475" s="148"/>
      <c r="E1475" s="36">
        <v>1901</v>
      </c>
      <c r="F1475" s="38" t="s">
        <v>933</v>
      </c>
    </row>
    <row r="1476" spans="1:6" x14ac:dyDescent="0.25">
      <c r="A1476" s="151"/>
      <c r="B1476" s="127"/>
      <c r="C1476" s="123">
        <v>1902</v>
      </c>
      <c r="D1476" s="148" t="s">
        <v>1741</v>
      </c>
      <c r="E1476" s="36">
        <v>1903</v>
      </c>
      <c r="F1476" s="38" t="s">
        <v>1742</v>
      </c>
    </row>
    <row r="1477" spans="1:6" x14ac:dyDescent="0.3">
      <c r="A1477" s="151"/>
      <c r="B1477" s="127"/>
      <c r="C1477" s="123"/>
      <c r="D1477" s="148"/>
      <c r="E1477" s="40">
        <v>6880</v>
      </c>
      <c r="F1477" s="41" t="s">
        <v>1743</v>
      </c>
    </row>
    <row r="1478" spans="1:6" x14ac:dyDescent="0.25">
      <c r="A1478" s="151"/>
      <c r="B1478" s="127"/>
      <c r="C1478" s="123"/>
      <c r="D1478" s="148"/>
      <c r="E1478" s="36">
        <v>1905</v>
      </c>
      <c r="F1478" s="38" t="s">
        <v>1744</v>
      </c>
    </row>
    <row r="1479" spans="1:6" x14ac:dyDescent="0.25">
      <c r="A1479" s="151"/>
      <c r="B1479" s="127"/>
      <c r="C1479" s="123"/>
      <c r="D1479" s="148"/>
      <c r="E1479" s="36">
        <v>1907</v>
      </c>
      <c r="F1479" s="43" t="s">
        <v>1745</v>
      </c>
    </row>
    <row r="1480" spans="1:6" x14ac:dyDescent="0.25">
      <c r="A1480" s="151"/>
      <c r="B1480" s="127"/>
      <c r="C1480" s="123"/>
      <c r="D1480" s="148"/>
      <c r="E1480" s="36">
        <v>1908</v>
      </c>
      <c r="F1480" s="38" t="s">
        <v>933</v>
      </c>
    </row>
    <row r="1481" spans="1:6" x14ac:dyDescent="0.25">
      <c r="A1481" s="151"/>
      <c r="B1481" s="127"/>
      <c r="C1481" s="123">
        <v>1909</v>
      </c>
      <c r="D1481" s="148" t="s">
        <v>1746</v>
      </c>
      <c r="E1481" s="36">
        <v>1910</v>
      </c>
      <c r="F1481" s="38" t="s">
        <v>1730</v>
      </c>
    </row>
    <row r="1482" spans="1:6" x14ac:dyDescent="0.25">
      <c r="A1482" s="151"/>
      <c r="B1482" s="127"/>
      <c r="C1482" s="123"/>
      <c r="D1482" s="148"/>
      <c r="E1482" s="36">
        <v>1911</v>
      </c>
      <c r="F1482" s="38" t="s">
        <v>1738</v>
      </c>
    </row>
    <row r="1483" spans="1:6" x14ac:dyDescent="0.25">
      <c r="A1483" s="151"/>
      <c r="B1483" s="127"/>
      <c r="C1483" s="123"/>
      <c r="D1483" s="148"/>
      <c r="E1483" s="36">
        <v>1912</v>
      </c>
      <c r="F1483" s="38" t="s">
        <v>1742</v>
      </c>
    </row>
    <row r="1484" spans="1:6" x14ac:dyDescent="0.3">
      <c r="A1484" s="151"/>
      <c r="B1484" s="127"/>
      <c r="C1484" s="123"/>
      <c r="D1484" s="148"/>
      <c r="E1484" s="40">
        <v>6881</v>
      </c>
      <c r="F1484" s="41" t="s">
        <v>1743</v>
      </c>
    </row>
    <row r="1485" spans="1:6" x14ac:dyDescent="0.25">
      <c r="A1485" s="151"/>
      <c r="B1485" s="127"/>
      <c r="C1485" s="123"/>
      <c r="D1485" s="148"/>
      <c r="E1485" s="36">
        <v>1914</v>
      </c>
      <c r="F1485" s="38" t="s">
        <v>1744</v>
      </c>
    </row>
    <row r="1486" spans="1:6" x14ac:dyDescent="0.25">
      <c r="A1486" s="151"/>
      <c r="B1486" s="127"/>
      <c r="C1486" s="123"/>
      <c r="D1486" s="148"/>
      <c r="E1486" s="36">
        <v>1917</v>
      </c>
      <c r="F1486" s="38" t="s">
        <v>1739</v>
      </c>
    </row>
    <row r="1487" spans="1:6" x14ac:dyDescent="0.25">
      <c r="A1487" s="151"/>
      <c r="B1487" s="127"/>
      <c r="C1487" s="123"/>
      <c r="D1487" s="148"/>
      <c r="E1487" s="36">
        <v>1918</v>
      </c>
      <c r="F1487" s="38" t="s">
        <v>1740</v>
      </c>
    </row>
    <row r="1488" spans="1:6" x14ac:dyDescent="0.25">
      <c r="A1488" s="151"/>
      <c r="B1488" s="127"/>
      <c r="C1488" s="123"/>
      <c r="D1488" s="148"/>
      <c r="E1488" s="36">
        <v>1919</v>
      </c>
      <c r="F1488" s="38" t="s">
        <v>1731</v>
      </c>
    </row>
    <row r="1489" spans="1:6" x14ac:dyDescent="0.25">
      <c r="A1489" s="151"/>
      <c r="B1489" s="127"/>
      <c r="C1489" s="123"/>
      <c r="D1489" s="148"/>
      <c r="E1489" s="36">
        <v>1920</v>
      </c>
      <c r="F1489" s="38" t="s">
        <v>1732</v>
      </c>
    </row>
    <row r="1490" spans="1:6" x14ac:dyDescent="0.25">
      <c r="A1490" s="151"/>
      <c r="B1490" s="127"/>
      <c r="C1490" s="123"/>
      <c r="D1490" s="148"/>
      <c r="E1490" s="36">
        <v>1921</v>
      </c>
      <c r="F1490" s="38" t="s">
        <v>1733</v>
      </c>
    </row>
    <row r="1491" spans="1:6" x14ac:dyDescent="0.25">
      <c r="A1491" s="151"/>
      <c r="B1491" s="127"/>
      <c r="C1491" s="123"/>
      <c r="D1491" s="148"/>
      <c r="E1491" s="36">
        <v>1922</v>
      </c>
      <c r="F1491" s="38" t="s">
        <v>1734</v>
      </c>
    </row>
    <row r="1492" spans="1:6" x14ac:dyDescent="0.25">
      <c r="A1492" s="151"/>
      <c r="B1492" s="127"/>
      <c r="C1492" s="123"/>
      <c r="D1492" s="148"/>
      <c r="E1492" s="36">
        <v>7005</v>
      </c>
      <c r="F1492" s="38" t="s">
        <v>1736</v>
      </c>
    </row>
    <row r="1493" spans="1:6" x14ac:dyDescent="0.25">
      <c r="A1493" s="151"/>
      <c r="B1493" s="127"/>
      <c r="C1493" s="123"/>
      <c r="D1493" s="148"/>
      <c r="E1493" s="36">
        <v>1924</v>
      </c>
      <c r="F1493" s="38" t="s">
        <v>1735</v>
      </c>
    </row>
    <row r="1494" spans="1:6" x14ac:dyDescent="0.25">
      <c r="A1494" s="151"/>
      <c r="B1494" s="127"/>
      <c r="C1494" s="123"/>
      <c r="D1494" s="148"/>
      <c r="E1494" s="36">
        <v>1925</v>
      </c>
      <c r="F1494" s="43" t="s">
        <v>1745</v>
      </c>
    </row>
    <row r="1495" spans="1:6" x14ac:dyDescent="0.25">
      <c r="A1495" s="151"/>
      <c r="B1495" s="127"/>
      <c r="C1495" s="123"/>
      <c r="D1495" s="148"/>
      <c r="E1495" s="36">
        <v>1926</v>
      </c>
      <c r="F1495" s="48" t="s">
        <v>933</v>
      </c>
    </row>
    <row r="1496" spans="1:6" ht="15" customHeight="1" x14ac:dyDescent="0.25">
      <c r="A1496" s="151"/>
      <c r="B1496" s="134" t="s">
        <v>1747</v>
      </c>
      <c r="C1496" s="138">
        <v>7710</v>
      </c>
      <c r="D1496" s="163" t="s">
        <v>1748</v>
      </c>
      <c r="E1496" s="49">
        <v>7714</v>
      </c>
      <c r="F1496" s="50" t="s">
        <v>1749</v>
      </c>
    </row>
    <row r="1497" spans="1:6" ht="15" customHeight="1" x14ac:dyDescent="0.25">
      <c r="A1497" s="151"/>
      <c r="B1497" s="162"/>
      <c r="C1497" s="155"/>
      <c r="D1497" s="164"/>
      <c r="E1497" s="49">
        <v>7712</v>
      </c>
      <c r="F1497" s="50" t="s">
        <v>1750</v>
      </c>
    </row>
    <row r="1498" spans="1:6" ht="15" customHeight="1" x14ac:dyDescent="0.25">
      <c r="A1498" s="151"/>
      <c r="B1498" s="162"/>
      <c r="C1498" s="155"/>
      <c r="D1498" s="164"/>
      <c r="E1498" s="49">
        <v>7716</v>
      </c>
      <c r="F1498" s="50" t="s">
        <v>1751</v>
      </c>
    </row>
    <row r="1499" spans="1:6" ht="15" customHeight="1" x14ac:dyDescent="0.25">
      <c r="A1499" s="151"/>
      <c r="B1499" s="162"/>
      <c r="C1499" s="155"/>
      <c r="D1499" s="164"/>
      <c r="E1499" s="49">
        <v>7720</v>
      </c>
      <c r="F1499" s="50" t="s">
        <v>1752</v>
      </c>
    </row>
    <row r="1500" spans="1:6" ht="15" customHeight="1" x14ac:dyDescent="0.25">
      <c r="A1500" s="151"/>
      <c r="B1500" s="162"/>
      <c r="C1500" s="155"/>
      <c r="D1500" s="164"/>
      <c r="E1500" s="49">
        <v>1928</v>
      </c>
      <c r="F1500" s="50" t="s">
        <v>1753</v>
      </c>
    </row>
    <row r="1501" spans="1:6" ht="15" customHeight="1" x14ac:dyDescent="0.25">
      <c r="A1501" s="151"/>
      <c r="B1501" s="162"/>
      <c r="C1501" s="155"/>
      <c r="D1501" s="164"/>
      <c r="E1501" s="49">
        <v>7718</v>
      </c>
      <c r="F1501" s="50" t="s">
        <v>1754</v>
      </c>
    </row>
    <row r="1502" spans="1:6" x14ac:dyDescent="0.25">
      <c r="A1502" s="151"/>
      <c r="B1502" s="162"/>
      <c r="C1502" s="128"/>
      <c r="D1502" s="165"/>
      <c r="E1502" s="36">
        <v>1929</v>
      </c>
      <c r="F1502" s="52" t="s">
        <v>933</v>
      </c>
    </row>
    <row r="1503" spans="1:6" ht="15" customHeight="1" x14ac:dyDescent="0.25">
      <c r="A1503" s="151"/>
      <c r="B1503" s="162"/>
      <c r="C1503" s="138">
        <v>7722</v>
      </c>
      <c r="D1503" s="163" t="s">
        <v>1755</v>
      </c>
      <c r="E1503" s="49">
        <v>7723</v>
      </c>
      <c r="F1503" s="39" t="s">
        <v>1756</v>
      </c>
    </row>
    <row r="1504" spans="1:6" x14ac:dyDescent="0.25">
      <c r="A1504" s="151"/>
      <c r="B1504" s="162"/>
      <c r="C1504" s="155"/>
      <c r="D1504" s="164"/>
      <c r="E1504" s="49">
        <v>7725</v>
      </c>
      <c r="F1504" s="39" t="s">
        <v>1757</v>
      </c>
    </row>
    <row r="1505" spans="1:6" x14ac:dyDescent="0.25">
      <c r="A1505" s="151"/>
      <c r="B1505" s="162"/>
      <c r="C1505" s="155"/>
      <c r="D1505" s="164"/>
      <c r="E1505" s="49">
        <v>1930</v>
      </c>
      <c r="F1505" s="44" t="s">
        <v>1758</v>
      </c>
    </row>
    <row r="1506" spans="1:6" x14ac:dyDescent="0.25">
      <c r="A1506" s="151"/>
      <c r="B1506" s="162"/>
      <c r="C1506" s="128"/>
      <c r="D1506" s="165"/>
      <c r="E1506" s="49">
        <v>1931</v>
      </c>
      <c r="F1506" s="39" t="s">
        <v>933</v>
      </c>
    </row>
    <row r="1507" spans="1:6" x14ac:dyDescent="0.25">
      <c r="A1507" s="151"/>
      <c r="B1507" s="162"/>
      <c r="C1507" s="36">
        <v>7728</v>
      </c>
      <c r="D1507" s="50" t="s">
        <v>1759</v>
      </c>
      <c r="E1507" s="49">
        <v>1933</v>
      </c>
      <c r="F1507" s="39" t="s">
        <v>933</v>
      </c>
    </row>
    <row r="1508" spans="1:6" ht="15" customHeight="1" x14ac:dyDescent="0.25">
      <c r="A1508" s="151"/>
      <c r="B1508" s="162"/>
      <c r="C1508" s="138">
        <v>7729</v>
      </c>
      <c r="D1508" s="166" t="s">
        <v>1760</v>
      </c>
      <c r="E1508" s="49">
        <v>7730</v>
      </c>
      <c r="F1508" s="50" t="s">
        <v>1761</v>
      </c>
    </row>
    <row r="1509" spans="1:6" x14ac:dyDescent="0.25">
      <c r="A1509" s="151"/>
      <c r="B1509" s="162"/>
      <c r="C1509" s="128"/>
      <c r="D1509" s="167"/>
      <c r="E1509" s="53">
        <v>1935</v>
      </c>
      <c r="F1509" s="39" t="s">
        <v>933</v>
      </c>
    </row>
    <row r="1510" spans="1:6" ht="15" customHeight="1" x14ac:dyDescent="0.25">
      <c r="A1510" s="151"/>
      <c r="B1510" s="162"/>
      <c r="C1510" s="138">
        <v>1936</v>
      </c>
      <c r="D1510" s="163" t="s">
        <v>1762</v>
      </c>
      <c r="E1510" s="49">
        <v>7715</v>
      </c>
      <c r="F1510" s="50" t="s">
        <v>1749</v>
      </c>
    </row>
    <row r="1511" spans="1:6" ht="15" customHeight="1" x14ac:dyDescent="0.25">
      <c r="A1511" s="151"/>
      <c r="B1511" s="162"/>
      <c r="C1511" s="155"/>
      <c r="D1511" s="164"/>
      <c r="E1511" s="49">
        <v>7724</v>
      </c>
      <c r="F1511" s="50" t="s">
        <v>1756</v>
      </c>
    </row>
    <row r="1512" spans="1:6" ht="15" customHeight="1" x14ac:dyDescent="0.25">
      <c r="A1512" s="151"/>
      <c r="B1512" s="162"/>
      <c r="C1512" s="155"/>
      <c r="D1512" s="164"/>
      <c r="E1512" s="49">
        <v>7726</v>
      </c>
      <c r="F1512" s="50" t="s">
        <v>1757</v>
      </c>
    </row>
    <row r="1513" spans="1:6" ht="15" customHeight="1" x14ac:dyDescent="0.25">
      <c r="A1513" s="151"/>
      <c r="B1513" s="162"/>
      <c r="C1513" s="155"/>
      <c r="D1513" s="164"/>
      <c r="E1513" s="49">
        <v>7713</v>
      </c>
      <c r="F1513" s="50" t="s">
        <v>1750</v>
      </c>
    </row>
    <row r="1514" spans="1:6" ht="15" customHeight="1" x14ac:dyDescent="0.25">
      <c r="A1514" s="151"/>
      <c r="B1514" s="162"/>
      <c r="C1514" s="155"/>
      <c r="D1514" s="164"/>
      <c r="E1514" s="49">
        <v>7729</v>
      </c>
      <c r="F1514" s="50" t="s">
        <v>1761</v>
      </c>
    </row>
    <row r="1515" spans="1:6" ht="15" customHeight="1" x14ac:dyDescent="0.25">
      <c r="A1515" s="151"/>
      <c r="B1515" s="162"/>
      <c r="C1515" s="155"/>
      <c r="D1515" s="164"/>
      <c r="E1515" s="49">
        <v>7717</v>
      </c>
      <c r="F1515" s="50" t="s">
        <v>1751</v>
      </c>
    </row>
    <row r="1516" spans="1:6" ht="15" customHeight="1" x14ac:dyDescent="0.25">
      <c r="A1516" s="151"/>
      <c r="B1516" s="162"/>
      <c r="C1516" s="155"/>
      <c r="D1516" s="164"/>
      <c r="E1516" s="54">
        <v>7721</v>
      </c>
      <c r="F1516" s="50" t="s">
        <v>1752</v>
      </c>
    </row>
    <row r="1517" spans="1:6" ht="15" customHeight="1" x14ac:dyDescent="0.25">
      <c r="A1517" s="151"/>
      <c r="B1517" s="162"/>
      <c r="C1517" s="155"/>
      <c r="D1517" s="164"/>
      <c r="E1517" s="49">
        <v>7711</v>
      </c>
      <c r="F1517" s="50" t="s">
        <v>1753</v>
      </c>
    </row>
    <row r="1518" spans="1:6" ht="15" customHeight="1" x14ac:dyDescent="0.25">
      <c r="A1518" s="151"/>
      <c r="B1518" s="162"/>
      <c r="C1518" s="155"/>
      <c r="D1518" s="164"/>
      <c r="E1518" s="36">
        <v>7719</v>
      </c>
      <c r="F1518" s="51" t="s">
        <v>1754</v>
      </c>
    </row>
    <row r="1519" spans="1:6" ht="15" customHeight="1" x14ac:dyDescent="0.25">
      <c r="A1519" s="151"/>
      <c r="B1519" s="162"/>
      <c r="C1519" s="155"/>
      <c r="D1519" s="164"/>
      <c r="E1519" s="36">
        <v>7727</v>
      </c>
      <c r="F1519" s="50" t="s">
        <v>1758</v>
      </c>
    </row>
    <row r="1520" spans="1:6" x14ac:dyDescent="0.25">
      <c r="A1520" s="151"/>
      <c r="B1520" s="126"/>
      <c r="C1520" s="128"/>
      <c r="D1520" s="165"/>
      <c r="E1520" s="36">
        <v>1937</v>
      </c>
      <c r="F1520" s="38" t="s">
        <v>933</v>
      </c>
    </row>
    <row r="1521" spans="1:6" x14ac:dyDescent="0.25">
      <c r="A1521" s="151"/>
      <c r="B1521" s="127" t="s">
        <v>1763</v>
      </c>
      <c r="C1521" s="123">
        <v>1939</v>
      </c>
      <c r="D1521" s="148" t="s">
        <v>1764</v>
      </c>
      <c r="E1521" s="36">
        <v>1940</v>
      </c>
      <c r="F1521" s="38" t="s">
        <v>1765</v>
      </c>
    </row>
    <row r="1522" spans="1:6" x14ac:dyDescent="0.25">
      <c r="A1522" s="151"/>
      <c r="B1522" s="127"/>
      <c r="C1522" s="123"/>
      <c r="D1522" s="148"/>
      <c r="E1522" s="36">
        <v>1941</v>
      </c>
      <c r="F1522" s="38" t="s">
        <v>1766</v>
      </c>
    </row>
    <row r="1523" spans="1:6" x14ac:dyDescent="0.25">
      <c r="A1523" s="151"/>
      <c r="B1523" s="127"/>
      <c r="C1523" s="123"/>
      <c r="D1523" s="148"/>
      <c r="E1523" s="36">
        <v>1942</v>
      </c>
      <c r="F1523" s="38" t="s">
        <v>1767</v>
      </c>
    </row>
    <row r="1524" spans="1:6" x14ac:dyDescent="0.25">
      <c r="A1524" s="151"/>
      <c r="B1524" s="127"/>
      <c r="C1524" s="123"/>
      <c r="D1524" s="148"/>
      <c r="E1524" s="36">
        <v>1943</v>
      </c>
      <c r="F1524" s="38" t="s">
        <v>1768</v>
      </c>
    </row>
    <row r="1525" spans="1:6" x14ac:dyDescent="0.25">
      <c r="A1525" s="151"/>
      <c r="B1525" s="127"/>
      <c r="C1525" s="123"/>
      <c r="D1525" s="148"/>
      <c r="E1525" s="36">
        <v>1944</v>
      </c>
      <c r="F1525" s="56" t="s">
        <v>1769</v>
      </c>
    </row>
    <row r="1526" spans="1:6" x14ac:dyDescent="0.25">
      <c r="A1526" s="151"/>
      <c r="B1526" s="127"/>
      <c r="C1526" s="123"/>
      <c r="D1526" s="148"/>
      <c r="E1526" s="49">
        <v>1945</v>
      </c>
      <c r="F1526" s="38" t="s">
        <v>933</v>
      </c>
    </row>
    <row r="1527" spans="1:6" x14ac:dyDescent="0.25">
      <c r="A1527" s="151"/>
      <c r="B1527" s="127"/>
      <c r="C1527" s="123">
        <v>1946</v>
      </c>
      <c r="D1527" s="148" t="s">
        <v>1770</v>
      </c>
      <c r="E1527" s="49">
        <v>1947</v>
      </c>
      <c r="F1527" s="38" t="s">
        <v>1771</v>
      </c>
    </row>
    <row r="1528" spans="1:6" x14ac:dyDescent="0.25">
      <c r="A1528" s="151"/>
      <c r="B1528" s="127"/>
      <c r="C1528" s="123"/>
      <c r="D1528" s="148"/>
      <c r="E1528" s="49">
        <v>1948</v>
      </c>
      <c r="F1528" s="38" t="s">
        <v>1772</v>
      </c>
    </row>
    <row r="1529" spans="1:6" x14ac:dyDescent="0.25">
      <c r="A1529" s="151"/>
      <c r="B1529" s="127"/>
      <c r="C1529" s="123"/>
      <c r="D1529" s="148"/>
      <c r="E1529" s="49">
        <v>7006</v>
      </c>
      <c r="F1529" s="39" t="s">
        <v>1773</v>
      </c>
    </row>
    <row r="1530" spans="1:6" x14ac:dyDescent="0.25">
      <c r="A1530" s="151"/>
      <c r="B1530" s="127"/>
      <c r="C1530" s="123"/>
      <c r="D1530" s="148"/>
      <c r="E1530" s="49">
        <v>7731</v>
      </c>
      <c r="F1530" s="57" t="s">
        <v>1774</v>
      </c>
    </row>
    <row r="1531" spans="1:6" x14ac:dyDescent="0.25">
      <c r="A1531" s="151"/>
      <c r="B1531" s="127"/>
      <c r="C1531" s="123"/>
      <c r="D1531" s="148"/>
      <c r="E1531" s="49">
        <v>1949</v>
      </c>
      <c r="F1531" s="39" t="s">
        <v>1775</v>
      </c>
    </row>
    <row r="1532" spans="1:6" x14ac:dyDescent="0.25">
      <c r="A1532" s="151"/>
      <c r="B1532" s="127"/>
      <c r="C1532" s="123"/>
      <c r="D1532" s="148"/>
      <c r="E1532" s="49">
        <v>1950</v>
      </c>
      <c r="F1532" s="38" t="s">
        <v>933</v>
      </c>
    </row>
    <row r="1533" spans="1:6" x14ac:dyDescent="0.25">
      <c r="A1533" s="151"/>
      <c r="B1533" s="127"/>
      <c r="C1533" s="123">
        <v>1951</v>
      </c>
      <c r="D1533" s="148" t="s">
        <v>1776</v>
      </c>
      <c r="E1533" s="36">
        <v>1952</v>
      </c>
      <c r="F1533" s="58" t="s">
        <v>1777</v>
      </c>
    </row>
    <row r="1534" spans="1:6" x14ac:dyDescent="0.25">
      <c r="A1534" s="151"/>
      <c r="B1534" s="127"/>
      <c r="C1534" s="123"/>
      <c r="D1534" s="148"/>
      <c r="E1534" s="36">
        <v>1953</v>
      </c>
      <c r="F1534" s="38" t="s">
        <v>1778</v>
      </c>
    </row>
    <row r="1535" spans="1:6" x14ac:dyDescent="0.25">
      <c r="A1535" s="151"/>
      <c r="B1535" s="127"/>
      <c r="C1535" s="123"/>
      <c r="D1535" s="148"/>
      <c r="E1535" s="36">
        <v>1954</v>
      </c>
      <c r="F1535" s="38" t="s">
        <v>1779</v>
      </c>
    </row>
    <row r="1536" spans="1:6" x14ac:dyDescent="0.25">
      <c r="A1536" s="151"/>
      <c r="B1536" s="127"/>
      <c r="C1536" s="123"/>
      <c r="D1536" s="148"/>
      <c r="E1536" s="36">
        <v>1955</v>
      </c>
      <c r="F1536" s="38" t="s">
        <v>1780</v>
      </c>
    </row>
    <row r="1537" spans="1:6" x14ac:dyDescent="0.25">
      <c r="A1537" s="151"/>
      <c r="B1537" s="127"/>
      <c r="C1537" s="123"/>
      <c r="D1537" s="148"/>
      <c r="E1537" s="36">
        <v>1956</v>
      </c>
      <c r="F1537" s="38" t="s">
        <v>1781</v>
      </c>
    </row>
    <row r="1538" spans="1:6" x14ac:dyDescent="0.25">
      <c r="A1538" s="151"/>
      <c r="B1538" s="127"/>
      <c r="C1538" s="123"/>
      <c r="D1538" s="148"/>
      <c r="E1538" s="36">
        <v>7007</v>
      </c>
      <c r="F1538" s="38" t="s">
        <v>1782</v>
      </c>
    </row>
    <row r="1539" spans="1:6" x14ac:dyDescent="0.25">
      <c r="A1539" s="151"/>
      <c r="B1539" s="127"/>
      <c r="C1539" s="123"/>
      <c r="D1539" s="148"/>
      <c r="E1539" s="36">
        <v>1957</v>
      </c>
      <c r="F1539" s="38" t="s">
        <v>933</v>
      </c>
    </row>
    <row r="1540" spans="1:6" x14ac:dyDescent="0.25">
      <c r="A1540" s="151"/>
      <c r="B1540" s="127"/>
      <c r="C1540" s="123">
        <v>1958</v>
      </c>
      <c r="D1540" s="148" t="s">
        <v>1783</v>
      </c>
      <c r="E1540" s="36">
        <v>1959</v>
      </c>
      <c r="F1540" s="38" t="s">
        <v>1765</v>
      </c>
    </row>
    <row r="1541" spans="1:6" x14ac:dyDescent="0.25">
      <c r="A1541" s="151"/>
      <c r="B1541" s="127"/>
      <c r="C1541" s="123"/>
      <c r="D1541" s="148"/>
      <c r="E1541" s="36">
        <v>1960</v>
      </c>
      <c r="F1541" s="38" t="s">
        <v>1766</v>
      </c>
    </row>
    <row r="1542" spans="1:6" x14ac:dyDescent="0.25">
      <c r="A1542" s="151"/>
      <c r="B1542" s="127"/>
      <c r="C1542" s="123"/>
      <c r="D1542" s="148"/>
      <c r="E1542" s="36">
        <v>1961</v>
      </c>
      <c r="F1542" s="38" t="s">
        <v>1767</v>
      </c>
    </row>
    <row r="1543" spans="1:6" x14ac:dyDescent="0.25">
      <c r="A1543" s="151"/>
      <c r="B1543" s="127"/>
      <c r="C1543" s="123"/>
      <c r="D1543" s="148"/>
      <c r="E1543" s="36">
        <v>7008</v>
      </c>
      <c r="F1543" s="38" t="s">
        <v>1782</v>
      </c>
    </row>
    <row r="1544" spans="1:6" x14ac:dyDescent="0.25">
      <c r="A1544" s="151"/>
      <c r="B1544" s="127"/>
      <c r="C1544" s="123"/>
      <c r="D1544" s="148"/>
      <c r="E1544" s="36">
        <v>1962</v>
      </c>
      <c r="F1544" s="38" t="s">
        <v>1768</v>
      </c>
    </row>
    <row r="1545" spans="1:6" x14ac:dyDescent="0.25">
      <c r="A1545" s="151"/>
      <c r="B1545" s="127"/>
      <c r="C1545" s="123"/>
      <c r="D1545" s="148"/>
      <c r="E1545" s="36">
        <v>1963</v>
      </c>
      <c r="F1545" s="38" t="s">
        <v>1777</v>
      </c>
    </row>
    <row r="1546" spans="1:6" x14ac:dyDescent="0.25">
      <c r="A1546" s="151"/>
      <c r="B1546" s="127"/>
      <c r="C1546" s="123"/>
      <c r="D1546" s="148"/>
      <c r="E1546" s="36">
        <v>1964</v>
      </c>
      <c r="F1546" s="38" t="s">
        <v>1769</v>
      </c>
    </row>
    <row r="1547" spans="1:6" x14ac:dyDescent="0.25">
      <c r="A1547" s="151"/>
      <c r="B1547" s="127"/>
      <c r="C1547" s="123"/>
      <c r="D1547" s="148"/>
      <c r="E1547" s="36">
        <v>1965</v>
      </c>
      <c r="F1547" s="39" t="s">
        <v>1778</v>
      </c>
    </row>
    <row r="1548" spans="1:6" x14ac:dyDescent="0.25">
      <c r="A1548" s="151"/>
      <c r="B1548" s="127"/>
      <c r="C1548" s="123"/>
      <c r="D1548" s="148"/>
      <c r="E1548" s="36">
        <v>1966</v>
      </c>
      <c r="F1548" s="39" t="s">
        <v>1779</v>
      </c>
    </row>
    <row r="1549" spans="1:6" x14ac:dyDescent="0.25">
      <c r="A1549" s="151"/>
      <c r="B1549" s="127"/>
      <c r="C1549" s="123"/>
      <c r="D1549" s="148"/>
      <c r="E1549" s="36">
        <v>1967</v>
      </c>
      <c r="F1549" s="39" t="s">
        <v>1771</v>
      </c>
    </row>
    <row r="1550" spans="1:6" x14ac:dyDescent="0.25">
      <c r="A1550" s="151"/>
      <c r="B1550" s="127"/>
      <c r="C1550" s="123"/>
      <c r="D1550" s="148"/>
      <c r="E1550" s="36">
        <v>1968</v>
      </c>
      <c r="F1550" s="39" t="s">
        <v>1772</v>
      </c>
    </row>
    <row r="1551" spans="1:6" x14ac:dyDescent="0.25">
      <c r="A1551" s="151"/>
      <c r="B1551" s="127"/>
      <c r="C1551" s="123"/>
      <c r="D1551" s="148"/>
      <c r="E1551" s="36">
        <v>7009</v>
      </c>
      <c r="F1551" s="39" t="s">
        <v>1773</v>
      </c>
    </row>
    <row r="1552" spans="1:6" x14ac:dyDescent="0.25">
      <c r="A1552" s="151"/>
      <c r="B1552" s="127"/>
      <c r="C1552" s="123"/>
      <c r="D1552" s="148"/>
      <c r="E1552" s="36">
        <v>7732</v>
      </c>
      <c r="F1552" s="59" t="s">
        <v>1774</v>
      </c>
    </row>
    <row r="1553" spans="1:6" x14ac:dyDescent="0.25">
      <c r="A1553" s="151"/>
      <c r="B1553" s="127"/>
      <c r="C1553" s="123"/>
      <c r="D1553" s="148"/>
      <c r="E1553" s="36">
        <v>1969</v>
      </c>
      <c r="F1553" s="39" t="s">
        <v>1780</v>
      </c>
    </row>
    <row r="1554" spans="1:6" x14ac:dyDescent="0.25">
      <c r="A1554" s="151"/>
      <c r="B1554" s="127"/>
      <c r="C1554" s="123"/>
      <c r="D1554" s="148"/>
      <c r="E1554" s="36">
        <v>1970</v>
      </c>
      <c r="F1554" s="38" t="s">
        <v>1781</v>
      </c>
    </row>
    <row r="1555" spans="1:6" x14ac:dyDescent="0.25">
      <c r="A1555" s="151"/>
      <c r="B1555" s="127"/>
      <c r="C1555" s="123"/>
      <c r="D1555" s="148"/>
      <c r="E1555" s="36">
        <v>1971</v>
      </c>
      <c r="F1555" s="38" t="s">
        <v>1775</v>
      </c>
    </row>
    <row r="1556" spans="1:6" x14ac:dyDescent="0.25">
      <c r="A1556" s="151"/>
      <c r="B1556" s="127"/>
      <c r="C1556" s="123"/>
      <c r="D1556" s="148"/>
      <c r="E1556" s="36">
        <v>1972</v>
      </c>
      <c r="F1556" s="38" t="s">
        <v>933</v>
      </c>
    </row>
    <row r="1557" spans="1:6" x14ac:dyDescent="0.25">
      <c r="A1557" s="151"/>
      <c r="B1557" s="127" t="s">
        <v>1784</v>
      </c>
      <c r="C1557" s="123">
        <v>1974</v>
      </c>
      <c r="D1557" s="148" t="s">
        <v>1785</v>
      </c>
      <c r="E1557" s="36">
        <v>1975</v>
      </c>
      <c r="F1557" s="38" t="s">
        <v>1786</v>
      </c>
    </row>
    <row r="1558" spans="1:6" x14ac:dyDescent="0.25">
      <c r="A1558" s="151"/>
      <c r="B1558" s="127"/>
      <c r="C1558" s="123"/>
      <c r="D1558" s="148"/>
      <c r="E1558" s="36">
        <v>1976</v>
      </c>
      <c r="F1558" s="38" t="s">
        <v>933</v>
      </c>
    </row>
    <row r="1559" spans="1:6" x14ac:dyDescent="0.25">
      <c r="A1559" s="151"/>
      <c r="B1559" s="127"/>
      <c r="C1559" s="36">
        <v>1977</v>
      </c>
      <c r="D1559" s="37" t="s">
        <v>1787</v>
      </c>
      <c r="E1559" s="36">
        <v>1978</v>
      </c>
      <c r="F1559" s="38" t="s">
        <v>933</v>
      </c>
    </row>
    <row r="1560" spans="1:6" x14ac:dyDescent="0.25">
      <c r="A1560" s="151"/>
      <c r="B1560" s="127"/>
      <c r="C1560" s="123">
        <v>1979</v>
      </c>
      <c r="D1560" s="148" t="s">
        <v>1788</v>
      </c>
      <c r="E1560" s="36">
        <v>1980</v>
      </c>
      <c r="F1560" s="38" t="s">
        <v>1789</v>
      </c>
    </row>
    <row r="1561" spans="1:6" x14ac:dyDescent="0.25">
      <c r="A1561" s="151"/>
      <c r="B1561" s="127"/>
      <c r="C1561" s="123"/>
      <c r="D1561" s="148"/>
      <c r="E1561" s="36">
        <v>1981</v>
      </c>
      <c r="F1561" s="38" t="s">
        <v>933</v>
      </c>
    </row>
    <row r="1562" spans="1:6" x14ac:dyDescent="0.3">
      <c r="A1562" s="151"/>
      <c r="B1562" s="127"/>
      <c r="C1562" s="123">
        <v>1982</v>
      </c>
      <c r="D1562" s="130" t="s">
        <v>1790</v>
      </c>
      <c r="E1562" s="40">
        <v>6886</v>
      </c>
      <c r="F1562" s="60" t="s">
        <v>1792</v>
      </c>
    </row>
    <row r="1563" spans="1:6" x14ac:dyDescent="0.3">
      <c r="A1563" s="151"/>
      <c r="B1563" s="127"/>
      <c r="C1563" s="123"/>
      <c r="D1563" s="130"/>
      <c r="E1563" s="40">
        <v>7808</v>
      </c>
      <c r="F1563" s="60" t="s">
        <v>3972</v>
      </c>
    </row>
    <row r="1564" spans="1:6" x14ac:dyDescent="0.3">
      <c r="A1564" s="151"/>
      <c r="B1564" s="127"/>
      <c r="C1564" s="123"/>
      <c r="D1564" s="130"/>
      <c r="E1564" s="40">
        <v>6882</v>
      </c>
      <c r="F1564" s="60" t="s">
        <v>1791</v>
      </c>
    </row>
    <row r="1565" spans="1:6" x14ac:dyDescent="0.25">
      <c r="A1565" s="151"/>
      <c r="B1565" s="127"/>
      <c r="C1565" s="123"/>
      <c r="D1565" s="130"/>
      <c r="E1565" s="36">
        <v>1983</v>
      </c>
      <c r="F1565" s="39" t="s">
        <v>933</v>
      </c>
    </row>
    <row r="1566" spans="1:6" x14ac:dyDescent="0.3">
      <c r="A1566" s="151"/>
      <c r="B1566" s="127"/>
      <c r="C1566" s="123">
        <v>1984</v>
      </c>
      <c r="D1566" s="148" t="s">
        <v>1793</v>
      </c>
      <c r="E1566" s="40">
        <v>6887</v>
      </c>
      <c r="F1566" s="60" t="s">
        <v>1792</v>
      </c>
    </row>
    <row r="1567" spans="1:6" x14ac:dyDescent="0.3">
      <c r="A1567" s="151"/>
      <c r="B1567" s="127"/>
      <c r="C1567" s="123"/>
      <c r="D1567" s="148"/>
      <c r="E1567" s="40">
        <v>7809</v>
      </c>
      <c r="F1567" s="60" t="s">
        <v>3972</v>
      </c>
    </row>
    <row r="1568" spans="1:6" x14ac:dyDescent="0.3">
      <c r="A1568" s="151"/>
      <c r="B1568" s="127"/>
      <c r="C1568" s="123"/>
      <c r="D1568" s="148"/>
      <c r="E1568" s="40">
        <v>1985</v>
      </c>
      <c r="F1568" s="60" t="s">
        <v>1789</v>
      </c>
    </row>
    <row r="1569" spans="1:6" x14ac:dyDescent="0.3">
      <c r="A1569" s="151"/>
      <c r="B1569" s="127"/>
      <c r="C1569" s="123"/>
      <c r="D1569" s="148"/>
      <c r="E1569" s="40">
        <v>6883</v>
      </c>
      <c r="F1569" s="60" t="s">
        <v>1791</v>
      </c>
    </row>
    <row r="1570" spans="1:6" x14ac:dyDescent="0.25">
      <c r="A1570" s="151"/>
      <c r="B1570" s="127"/>
      <c r="C1570" s="123"/>
      <c r="D1570" s="148"/>
      <c r="E1570" s="36">
        <v>1986</v>
      </c>
      <c r="F1570" s="38" t="s">
        <v>1786</v>
      </c>
    </row>
    <row r="1571" spans="1:6" x14ac:dyDescent="0.25">
      <c r="A1571" s="151"/>
      <c r="B1571" s="127"/>
      <c r="C1571" s="123"/>
      <c r="D1571" s="148"/>
      <c r="E1571" s="36">
        <v>1987</v>
      </c>
      <c r="F1571" s="38" t="s">
        <v>933</v>
      </c>
    </row>
    <row r="1572" spans="1:6" x14ac:dyDescent="0.25">
      <c r="A1572" s="151"/>
      <c r="B1572" s="127" t="s">
        <v>1794</v>
      </c>
      <c r="C1572" s="123">
        <v>1989</v>
      </c>
      <c r="D1572" s="148" t="s">
        <v>1795</v>
      </c>
      <c r="E1572" s="36">
        <v>1990</v>
      </c>
      <c r="F1572" s="38" t="s">
        <v>1796</v>
      </c>
    </row>
    <row r="1573" spans="1:6" x14ac:dyDescent="0.25">
      <c r="A1573" s="151"/>
      <c r="B1573" s="127"/>
      <c r="C1573" s="123"/>
      <c r="D1573" s="148"/>
      <c r="E1573" s="36">
        <v>1991</v>
      </c>
      <c r="F1573" s="38" t="s">
        <v>1797</v>
      </c>
    </row>
    <row r="1574" spans="1:6" x14ac:dyDescent="0.25">
      <c r="A1574" s="151"/>
      <c r="B1574" s="127"/>
      <c r="C1574" s="123"/>
      <c r="D1574" s="148"/>
      <c r="E1574" s="36">
        <v>1992</v>
      </c>
      <c r="F1574" s="38" t="s">
        <v>1798</v>
      </c>
    </row>
    <row r="1575" spans="1:6" x14ac:dyDescent="0.25">
      <c r="A1575" s="151"/>
      <c r="B1575" s="127"/>
      <c r="C1575" s="123"/>
      <c r="D1575" s="148"/>
      <c r="E1575" s="36">
        <v>1993</v>
      </c>
      <c r="F1575" s="38" t="s">
        <v>933</v>
      </c>
    </row>
    <row r="1576" spans="1:6" x14ac:dyDescent="0.25">
      <c r="A1576" s="151"/>
      <c r="B1576" s="127"/>
      <c r="C1576" s="123">
        <v>1994</v>
      </c>
      <c r="D1576" s="148" t="s">
        <v>1799</v>
      </c>
      <c r="E1576" s="36">
        <v>7010</v>
      </c>
      <c r="F1576" s="38" t="s">
        <v>1800</v>
      </c>
    </row>
    <row r="1577" spans="1:6" x14ac:dyDescent="0.25">
      <c r="A1577" s="151"/>
      <c r="B1577" s="127"/>
      <c r="C1577" s="123"/>
      <c r="D1577" s="148"/>
      <c r="E1577" s="36">
        <v>7011</v>
      </c>
      <c r="F1577" s="38" t="s">
        <v>1447</v>
      </c>
    </row>
    <row r="1578" spans="1:6" x14ac:dyDescent="0.25">
      <c r="A1578" s="151"/>
      <c r="B1578" s="127"/>
      <c r="C1578" s="123"/>
      <c r="D1578" s="148"/>
      <c r="E1578" s="36">
        <v>7012</v>
      </c>
      <c r="F1578" s="38" t="s">
        <v>1801</v>
      </c>
    </row>
    <row r="1579" spans="1:6" x14ac:dyDescent="0.25">
      <c r="A1579" s="151"/>
      <c r="B1579" s="127"/>
      <c r="C1579" s="123"/>
      <c r="D1579" s="148"/>
      <c r="E1579" s="36">
        <v>1995</v>
      </c>
      <c r="F1579" s="38" t="s">
        <v>1802</v>
      </c>
    </row>
    <row r="1580" spans="1:6" x14ac:dyDescent="0.25">
      <c r="A1580" s="151"/>
      <c r="B1580" s="127"/>
      <c r="C1580" s="123"/>
      <c r="D1580" s="148"/>
      <c r="E1580" s="36">
        <v>1996</v>
      </c>
      <c r="F1580" s="38" t="s">
        <v>1192</v>
      </c>
    </row>
    <row r="1581" spans="1:6" x14ac:dyDescent="0.25">
      <c r="A1581" s="151"/>
      <c r="B1581" s="127"/>
      <c r="C1581" s="123"/>
      <c r="D1581" s="148"/>
      <c r="E1581" s="36">
        <v>1997</v>
      </c>
      <c r="F1581" s="38" t="s">
        <v>933</v>
      </c>
    </row>
    <row r="1582" spans="1:6" x14ac:dyDescent="0.25">
      <c r="A1582" s="151"/>
      <c r="B1582" s="127"/>
      <c r="C1582" s="123">
        <v>1998</v>
      </c>
      <c r="D1582" s="148" t="s">
        <v>1803</v>
      </c>
      <c r="E1582" s="36">
        <v>1999</v>
      </c>
      <c r="F1582" s="38" t="s">
        <v>1804</v>
      </c>
    </row>
    <row r="1583" spans="1:6" x14ac:dyDescent="0.25">
      <c r="A1583" s="151"/>
      <c r="B1583" s="127"/>
      <c r="C1583" s="123"/>
      <c r="D1583" s="148"/>
      <c r="E1583" s="36">
        <v>2000</v>
      </c>
      <c r="F1583" s="38" t="s">
        <v>1805</v>
      </c>
    </row>
    <row r="1584" spans="1:6" x14ac:dyDescent="0.25">
      <c r="A1584" s="151"/>
      <c r="B1584" s="127"/>
      <c r="C1584" s="123"/>
      <c r="D1584" s="148"/>
      <c r="E1584" s="36">
        <v>2001</v>
      </c>
      <c r="F1584" s="38" t="s">
        <v>1806</v>
      </c>
    </row>
    <row r="1585" spans="1:6" x14ac:dyDescent="0.25">
      <c r="A1585" s="151"/>
      <c r="B1585" s="127"/>
      <c r="C1585" s="123"/>
      <c r="D1585" s="148"/>
      <c r="E1585" s="36">
        <v>2002</v>
      </c>
      <c r="F1585" s="38" t="s">
        <v>1807</v>
      </c>
    </row>
    <row r="1586" spans="1:6" x14ac:dyDescent="0.25">
      <c r="A1586" s="151"/>
      <c r="B1586" s="127"/>
      <c r="C1586" s="123"/>
      <c r="D1586" s="148"/>
      <c r="E1586" s="36">
        <v>2003</v>
      </c>
      <c r="F1586" s="38" t="s">
        <v>1808</v>
      </c>
    </row>
    <row r="1587" spans="1:6" x14ac:dyDescent="0.25">
      <c r="A1587" s="151"/>
      <c r="B1587" s="127"/>
      <c r="C1587" s="123"/>
      <c r="D1587" s="148"/>
      <c r="E1587" s="36">
        <v>2004</v>
      </c>
      <c r="F1587" s="38" t="s">
        <v>933</v>
      </c>
    </row>
    <row r="1588" spans="1:6" x14ac:dyDescent="0.3">
      <c r="A1588" s="151"/>
      <c r="B1588" s="127"/>
      <c r="C1588" s="123">
        <v>2005</v>
      </c>
      <c r="D1588" s="148" t="s">
        <v>1809</v>
      </c>
      <c r="E1588" s="40">
        <v>6888</v>
      </c>
      <c r="F1588" s="41" t="s">
        <v>1810</v>
      </c>
    </row>
    <row r="1589" spans="1:6" x14ac:dyDescent="0.25">
      <c r="A1589" s="151"/>
      <c r="B1589" s="127"/>
      <c r="C1589" s="123"/>
      <c r="D1589" s="148"/>
      <c r="E1589" s="36">
        <v>2006</v>
      </c>
      <c r="F1589" s="38" t="s">
        <v>933</v>
      </c>
    </row>
    <row r="1590" spans="1:6" x14ac:dyDescent="0.25">
      <c r="A1590" s="151"/>
      <c r="B1590" s="127"/>
      <c r="C1590" s="123">
        <v>2007</v>
      </c>
      <c r="D1590" s="148" t="s">
        <v>1811</v>
      </c>
      <c r="E1590" s="36">
        <v>2008</v>
      </c>
      <c r="F1590" s="38" t="s">
        <v>1812</v>
      </c>
    </row>
    <row r="1591" spans="1:6" x14ac:dyDescent="0.3">
      <c r="A1591" s="151"/>
      <c r="B1591" s="127"/>
      <c r="C1591" s="123"/>
      <c r="D1591" s="148"/>
      <c r="E1591" s="40">
        <v>6890</v>
      </c>
      <c r="F1591" s="41" t="s">
        <v>1813</v>
      </c>
    </row>
    <row r="1592" spans="1:6" x14ac:dyDescent="0.3">
      <c r="A1592" s="151"/>
      <c r="B1592" s="127"/>
      <c r="C1592" s="123"/>
      <c r="D1592" s="148"/>
      <c r="E1592" s="40">
        <v>6892</v>
      </c>
      <c r="F1592" s="41" t="s">
        <v>1814</v>
      </c>
    </row>
    <row r="1593" spans="1:6" x14ac:dyDescent="0.25">
      <c r="A1593" s="151"/>
      <c r="B1593" s="127"/>
      <c r="C1593" s="123"/>
      <c r="D1593" s="148"/>
      <c r="E1593" s="36">
        <v>2009</v>
      </c>
      <c r="F1593" s="38" t="s">
        <v>1815</v>
      </c>
    </row>
    <row r="1594" spans="1:6" x14ac:dyDescent="0.25">
      <c r="A1594" s="151"/>
      <c r="B1594" s="127"/>
      <c r="C1594" s="123"/>
      <c r="D1594" s="148"/>
      <c r="E1594" s="36">
        <v>2010</v>
      </c>
      <c r="F1594" s="38" t="s">
        <v>1611</v>
      </c>
    </row>
    <row r="1595" spans="1:6" x14ac:dyDescent="0.25">
      <c r="A1595" s="151"/>
      <c r="B1595" s="127"/>
      <c r="C1595" s="123"/>
      <c r="D1595" s="148"/>
      <c r="E1595" s="36">
        <v>2011</v>
      </c>
      <c r="F1595" s="38" t="s">
        <v>1816</v>
      </c>
    </row>
    <row r="1596" spans="1:6" x14ac:dyDescent="0.25">
      <c r="A1596" s="151"/>
      <c r="B1596" s="127"/>
      <c r="C1596" s="123"/>
      <c r="D1596" s="148"/>
      <c r="E1596" s="36">
        <v>2012</v>
      </c>
      <c r="F1596" s="38" t="s">
        <v>933</v>
      </c>
    </row>
    <row r="1597" spans="1:6" x14ac:dyDescent="0.25">
      <c r="A1597" s="151"/>
      <c r="B1597" s="127"/>
      <c r="C1597" s="123">
        <v>2013</v>
      </c>
      <c r="D1597" s="148" t="s">
        <v>1817</v>
      </c>
      <c r="E1597" s="36">
        <v>7013</v>
      </c>
      <c r="F1597" s="38" t="s">
        <v>1800</v>
      </c>
    </row>
    <row r="1598" spans="1:6" x14ac:dyDescent="0.25">
      <c r="A1598" s="151"/>
      <c r="B1598" s="127"/>
      <c r="C1598" s="123"/>
      <c r="D1598" s="148"/>
      <c r="E1598" s="36">
        <v>2014</v>
      </c>
      <c r="F1598" s="38" t="s">
        <v>1812</v>
      </c>
    </row>
    <row r="1599" spans="1:6" x14ac:dyDescent="0.25">
      <c r="A1599" s="151"/>
      <c r="B1599" s="127"/>
      <c r="C1599" s="123"/>
      <c r="D1599" s="148"/>
      <c r="E1599" s="36">
        <v>7014</v>
      </c>
      <c r="F1599" s="38" t="s">
        <v>1447</v>
      </c>
    </row>
    <row r="1600" spans="1:6" x14ac:dyDescent="0.25">
      <c r="A1600" s="151"/>
      <c r="B1600" s="127"/>
      <c r="C1600" s="123"/>
      <c r="D1600" s="148"/>
      <c r="E1600" s="36">
        <v>2015</v>
      </c>
      <c r="F1600" s="38" t="s">
        <v>1804</v>
      </c>
    </row>
    <row r="1601" spans="1:6" x14ac:dyDescent="0.25">
      <c r="A1601" s="151"/>
      <c r="B1601" s="127"/>
      <c r="C1601" s="123"/>
      <c r="D1601" s="148"/>
      <c r="E1601" s="36">
        <v>7015</v>
      </c>
      <c r="F1601" s="38" t="s">
        <v>1801</v>
      </c>
    </row>
    <row r="1602" spans="1:6" x14ac:dyDescent="0.3">
      <c r="A1602" s="151"/>
      <c r="B1602" s="127"/>
      <c r="C1602" s="123"/>
      <c r="D1602" s="148"/>
      <c r="E1602" s="40">
        <v>6891</v>
      </c>
      <c r="F1602" s="41" t="s">
        <v>1813</v>
      </c>
    </row>
    <row r="1603" spans="1:6" x14ac:dyDescent="0.25">
      <c r="A1603" s="151"/>
      <c r="B1603" s="127"/>
      <c r="C1603" s="123"/>
      <c r="D1603" s="148"/>
      <c r="E1603" s="36">
        <v>2016</v>
      </c>
      <c r="F1603" s="38" t="s">
        <v>1805</v>
      </c>
    </row>
    <row r="1604" spans="1:6" x14ac:dyDescent="0.25">
      <c r="A1604" s="151"/>
      <c r="B1604" s="127"/>
      <c r="C1604" s="123"/>
      <c r="D1604" s="148"/>
      <c r="E1604" s="36">
        <v>2017</v>
      </c>
      <c r="F1604" s="38" t="s">
        <v>1796</v>
      </c>
    </row>
    <row r="1605" spans="1:6" x14ac:dyDescent="0.25">
      <c r="A1605" s="151"/>
      <c r="B1605" s="127"/>
      <c r="C1605" s="123"/>
      <c r="D1605" s="148"/>
      <c r="E1605" s="36">
        <v>2018</v>
      </c>
      <c r="F1605" s="38" t="s">
        <v>1806</v>
      </c>
    </row>
    <row r="1606" spans="1:6" x14ac:dyDescent="0.25">
      <c r="A1606" s="151"/>
      <c r="B1606" s="127"/>
      <c r="C1606" s="123"/>
      <c r="D1606" s="148"/>
      <c r="E1606" s="36">
        <v>2019</v>
      </c>
      <c r="F1606" s="38" t="s">
        <v>1797</v>
      </c>
    </row>
    <row r="1607" spans="1:6" x14ac:dyDescent="0.25">
      <c r="A1607" s="151"/>
      <c r="B1607" s="127"/>
      <c r="C1607" s="123"/>
      <c r="D1607" s="148"/>
      <c r="E1607" s="36">
        <v>2020</v>
      </c>
      <c r="F1607" s="38" t="s">
        <v>1802</v>
      </c>
    </row>
    <row r="1608" spans="1:6" x14ac:dyDescent="0.25">
      <c r="A1608" s="151"/>
      <c r="B1608" s="127"/>
      <c r="C1608" s="123"/>
      <c r="D1608" s="148"/>
      <c r="E1608" s="36">
        <v>2021</v>
      </c>
      <c r="F1608" s="38" t="s">
        <v>1807</v>
      </c>
    </row>
    <row r="1609" spans="1:6" x14ac:dyDescent="0.3">
      <c r="A1609" s="151"/>
      <c r="B1609" s="127"/>
      <c r="C1609" s="123"/>
      <c r="D1609" s="148"/>
      <c r="E1609" s="40">
        <v>6893</v>
      </c>
      <c r="F1609" s="41" t="s">
        <v>1814</v>
      </c>
    </row>
    <row r="1610" spans="1:6" x14ac:dyDescent="0.25">
      <c r="A1610" s="151"/>
      <c r="B1610" s="127"/>
      <c r="C1610" s="123"/>
      <c r="D1610" s="148"/>
      <c r="E1610" s="36">
        <v>2022</v>
      </c>
      <c r="F1610" s="38" t="s">
        <v>1818</v>
      </c>
    </row>
    <row r="1611" spans="1:6" x14ac:dyDescent="0.3">
      <c r="A1611" s="151"/>
      <c r="B1611" s="127"/>
      <c r="C1611" s="123"/>
      <c r="D1611" s="148"/>
      <c r="E1611" s="40">
        <v>6889</v>
      </c>
      <c r="F1611" s="41" t="s">
        <v>1810</v>
      </c>
    </row>
    <row r="1612" spans="1:6" x14ac:dyDescent="0.25">
      <c r="A1612" s="151"/>
      <c r="B1612" s="127"/>
      <c r="C1612" s="123"/>
      <c r="D1612" s="148"/>
      <c r="E1612" s="36">
        <v>2023</v>
      </c>
      <c r="F1612" s="38" t="s">
        <v>1798</v>
      </c>
    </row>
    <row r="1613" spans="1:6" x14ac:dyDescent="0.25">
      <c r="A1613" s="151"/>
      <c r="B1613" s="127"/>
      <c r="C1613" s="123"/>
      <c r="D1613" s="148"/>
      <c r="E1613" s="36">
        <v>2024</v>
      </c>
      <c r="F1613" s="38" t="s">
        <v>1815</v>
      </c>
    </row>
    <row r="1614" spans="1:6" x14ac:dyDescent="0.25">
      <c r="A1614" s="151"/>
      <c r="B1614" s="127"/>
      <c r="C1614" s="123"/>
      <c r="D1614" s="148"/>
      <c r="E1614" s="36">
        <v>2025</v>
      </c>
      <c r="F1614" s="38" t="s">
        <v>1611</v>
      </c>
    </row>
    <row r="1615" spans="1:6" x14ac:dyDescent="0.25">
      <c r="A1615" s="151"/>
      <c r="B1615" s="127"/>
      <c r="C1615" s="123"/>
      <c r="D1615" s="148"/>
      <c r="E1615" s="36">
        <v>2026</v>
      </c>
      <c r="F1615" s="38" t="s">
        <v>1816</v>
      </c>
    </row>
    <row r="1616" spans="1:6" x14ac:dyDescent="0.25">
      <c r="A1616" s="151"/>
      <c r="B1616" s="127"/>
      <c r="C1616" s="123"/>
      <c r="D1616" s="148"/>
      <c r="E1616" s="36">
        <v>2027</v>
      </c>
      <c r="F1616" s="38" t="s">
        <v>1808</v>
      </c>
    </row>
    <row r="1617" spans="1:6" x14ac:dyDescent="0.25">
      <c r="A1617" s="151"/>
      <c r="B1617" s="127"/>
      <c r="C1617" s="123"/>
      <c r="D1617" s="148"/>
      <c r="E1617" s="36">
        <v>2028</v>
      </c>
      <c r="F1617" s="38" t="s">
        <v>933</v>
      </c>
    </row>
    <row r="1618" spans="1:6" x14ac:dyDescent="0.25">
      <c r="A1618" s="151"/>
      <c r="B1618" s="127" t="s">
        <v>1819</v>
      </c>
      <c r="C1618" s="123">
        <v>5392</v>
      </c>
      <c r="D1618" s="148" t="s">
        <v>1820</v>
      </c>
      <c r="E1618" s="36">
        <v>5393</v>
      </c>
      <c r="F1618" s="38" t="s">
        <v>1821</v>
      </c>
    </row>
    <row r="1619" spans="1:6" x14ac:dyDescent="0.25">
      <c r="A1619" s="151"/>
      <c r="B1619" s="127"/>
      <c r="C1619" s="123"/>
      <c r="D1619" s="148"/>
      <c r="E1619" s="36">
        <v>5394</v>
      </c>
      <c r="F1619" s="38" t="s">
        <v>1822</v>
      </c>
    </row>
    <row r="1620" spans="1:6" x14ac:dyDescent="0.25">
      <c r="A1620" s="151"/>
      <c r="B1620" s="127"/>
      <c r="C1620" s="123"/>
      <c r="D1620" s="148"/>
      <c r="E1620" s="36">
        <v>5395</v>
      </c>
      <c r="F1620" s="38" t="s">
        <v>1823</v>
      </c>
    </row>
    <row r="1621" spans="1:6" x14ac:dyDescent="0.25">
      <c r="A1621" s="151"/>
      <c r="B1621" s="127"/>
      <c r="C1621" s="123"/>
      <c r="D1621" s="148"/>
      <c r="E1621" s="36">
        <v>5396</v>
      </c>
      <c r="F1621" s="38" t="s">
        <v>1824</v>
      </c>
    </row>
    <row r="1622" spans="1:6" x14ac:dyDescent="0.25">
      <c r="A1622" s="151"/>
      <c r="B1622" s="127"/>
      <c r="C1622" s="123"/>
      <c r="D1622" s="148"/>
      <c r="E1622" s="36">
        <v>5397</v>
      </c>
      <c r="F1622" s="38" t="s">
        <v>1825</v>
      </c>
    </row>
    <row r="1623" spans="1:6" x14ac:dyDescent="0.25">
      <c r="A1623" s="151"/>
      <c r="B1623" s="127"/>
      <c r="C1623" s="123"/>
      <c r="D1623" s="148"/>
      <c r="E1623" s="36">
        <v>5398</v>
      </c>
      <c r="F1623" s="38" t="s">
        <v>1826</v>
      </c>
    </row>
    <row r="1624" spans="1:6" x14ac:dyDescent="0.25">
      <c r="A1624" s="151"/>
      <c r="B1624" s="127"/>
      <c r="C1624" s="123"/>
      <c r="D1624" s="148"/>
      <c r="E1624" s="36">
        <v>5399</v>
      </c>
      <c r="F1624" s="38" t="s">
        <v>1827</v>
      </c>
    </row>
    <row r="1625" spans="1:6" x14ac:dyDescent="0.25">
      <c r="A1625" s="151"/>
      <c r="B1625" s="127"/>
      <c r="C1625" s="123"/>
      <c r="D1625" s="148"/>
      <c r="E1625" s="36">
        <v>5400</v>
      </c>
      <c r="F1625" s="38" t="s">
        <v>1828</v>
      </c>
    </row>
    <row r="1626" spans="1:6" x14ac:dyDescent="0.25">
      <c r="A1626" s="151"/>
      <c r="B1626" s="127"/>
      <c r="C1626" s="123"/>
      <c r="D1626" s="148"/>
      <c r="E1626" s="36">
        <v>5401</v>
      </c>
      <c r="F1626" s="38" t="s">
        <v>933</v>
      </c>
    </row>
    <row r="1627" spans="1:6" x14ac:dyDescent="0.25">
      <c r="A1627" s="151"/>
      <c r="B1627" s="127"/>
      <c r="C1627" s="123">
        <v>5402</v>
      </c>
      <c r="D1627" s="148" t="s">
        <v>1829</v>
      </c>
      <c r="E1627" s="36">
        <v>5403</v>
      </c>
      <c r="F1627" s="38" t="s">
        <v>1256</v>
      </c>
    </row>
    <row r="1628" spans="1:6" x14ac:dyDescent="0.25">
      <c r="A1628" s="151"/>
      <c r="B1628" s="127"/>
      <c r="C1628" s="123"/>
      <c r="D1628" s="148"/>
      <c r="E1628" s="36">
        <v>5404</v>
      </c>
      <c r="F1628" s="38" t="s">
        <v>1830</v>
      </c>
    </row>
    <row r="1629" spans="1:6" x14ac:dyDescent="0.25">
      <c r="A1629" s="151"/>
      <c r="B1629" s="127"/>
      <c r="C1629" s="123"/>
      <c r="D1629" s="148"/>
      <c r="E1629" s="36">
        <v>5405</v>
      </c>
      <c r="F1629" s="38" t="s">
        <v>1831</v>
      </c>
    </row>
    <row r="1630" spans="1:6" x14ac:dyDescent="0.25">
      <c r="A1630" s="151"/>
      <c r="B1630" s="127"/>
      <c r="C1630" s="123"/>
      <c r="D1630" s="148"/>
      <c r="E1630" s="36">
        <v>5406</v>
      </c>
      <c r="F1630" s="38" t="s">
        <v>1468</v>
      </c>
    </row>
    <row r="1631" spans="1:6" x14ac:dyDescent="0.25">
      <c r="A1631" s="151"/>
      <c r="B1631" s="127"/>
      <c r="C1631" s="123"/>
      <c r="D1631" s="148"/>
      <c r="E1631" s="36">
        <v>5407</v>
      </c>
      <c r="F1631" s="38" t="s">
        <v>1771</v>
      </c>
    </row>
    <row r="1632" spans="1:6" x14ac:dyDescent="0.3">
      <c r="A1632" s="151"/>
      <c r="B1632" s="127"/>
      <c r="C1632" s="123"/>
      <c r="D1632" s="148"/>
      <c r="E1632" s="40">
        <v>6894</v>
      </c>
      <c r="F1632" s="60" t="s">
        <v>1832</v>
      </c>
    </row>
    <row r="1633" spans="1:6" x14ac:dyDescent="0.3">
      <c r="A1633" s="151"/>
      <c r="B1633" s="127"/>
      <c r="C1633" s="123"/>
      <c r="D1633" s="148"/>
      <c r="E1633" s="40">
        <v>7733</v>
      </c>
      <c r="F1633" s="60" t="s">
        <v>1833</v>
      </c>
    </row>
    <row r="1634" spans="1:6" x14ac:dyDescent="0.25">
      <c r="A1634" s="151"/>
      <c r="B1634" s="127"/>
      <c r="C1634" s="123"/>
      <c r="D1634" s="148"/>
      <c r="E1634" s="36">
        <v>5408</v>
      </c>
      <c r="F1634" s="39" t="s">
        <v>1834</v>
      </c>
    </row>
    <row r="1635" spans="1:6" x14ac:dyDescent="0.25">
      <c r="A1635" s="151"/>
      <c r="B1635" s="127"/>
      <c r="C1635" s="123"/>
      <c r="D1635" s="148"/>
      <c r="E1635" s="36">
        <v>5409</v>
      </c>
      <c r="F1635" s="38" t="s">
        <v>933</v>
      </c>
    </row>
    <row r="1636" spans="1:6" x14ac:dyDescent="0.25">
      <c r="A1636" s="151"/>
      <c r="B1636" s="127"/>
      <c r="C1636" s="123">
        <v>5410</v>
      </c>
      <c r="D1636" s="148" t="s">
        <v>1835</v>
      </c>
      <c r="E1636" s="36">
        <v>5411</v>
      </c>
      <c r="F1636" s="38" t="s">
        <v>1836</v>
      </c>
    </row>
    <row r="1637" spans="1:6" x14ac:dyDescent="0.25">
      <c r="A1637" s="151"/>
      <c r="B1637" s="127"/>
      <c r="C1637" s="123"/>
      <c r="D1637" s="148"/>
      <c r="E1637" s="36">
        <v>5412</v>
      </c>
      <c r="F1637" s="38" t="s">
        <v>1837</v>
      </c>
    </row>
    <row r="1638" spans="1:6" x14ac:dyDescent="0.25">
      <c r="A1638" s="151"/>
      <c r="B1638" s="127"/>
      <c r="C1638" s="123"/>
      <c r="D1638" s="148"/>
      <c r="E1638" s="36">
        <v>5413</v>
      </c>
      <c r="F1638" s="38" t="s">
        <v>1838</v>
      </c>
    </row>
    <row r="1639" spans="1:6" x14ac:dyDescent="0.25">
      <c r="A1639" s="151"/>
      <c r="B1639" s="127"/>
      <c r="C1639" s="123"/>
      <c r="D1639" s="148"/>
      <c r="E1639" s="36">
        <v>5414</v>
      </c>
      <c r="F1639" s="38" t="s">
        <v>1839</v>
      </c>
    </row>
    <row r="1640" spans="1:6" x14ac:dyDescent="0.25">
      <c r="A1640" s="151"/>
      <c r="B1640" s="127"/>
      <c r="C1640" s="123"/>
      <c r="D1640" s="148"/>
      <c r="E1640" s="36">
        <v>5415</v>
      </c>
      <c r="F1640" s="38" t="s">
        <v>1840</v>
      </c>
    </row>
    <row r="1641" spans="1:6" x14ac:dyDescent="0.25">
      <c r="A1641" s="151"/>
      <c r="B1641" s="127"/>
      <c r="C1641" s="123"/>
      <c r="D1641" s="148"/>
      <c r="E1641" s="36">
        <v>5416</v>
      </c>
      <c r="F1641" s="38" t="s">
        <v>1841</v>
      </c>
    </row>
    <row r="1642" spans="1:6" x14ac:dyDescent="0.25">
      <c r="A1642" s="151"/>
      <c r="B1642" s="127"/>
      <c r="C1642" s="123"/>
      <c r="D1642" s="148"/>
      <c r="E1642" s="36">
        <v>5417</v>
      </c>
      <c r="F1642" s="38" t="s">
        <v>1842</v>
      </c>
    </row>
    <row r="1643" spans="1:6" x14ac:dyDescent="0.25">
      <c r="A1643" s="151"/>
      <c r="B1643" s="127"/>
      <c r="C1643" s="123"/>
      <c r="D1643" s="148"/>
      <c r="E1643" s="36">
        <v>5418</v>
      </c>
      <c r="F1643" s="38" t="s">
        <v>933</v>
      </c>
    </row>
    <row r="1644" spans="1:6" x14ac:dyDescent="0.25">
      <c r="A1644" s="151"/>
      <c r="B1644" s="127"/>
      <c r="C1644" s="123">
        <v>5419</v>
      </c>
      <c r="D1644" s="148" t="s">
        <v>1843</v>
      </c>
      <c r="E1644" s="36">
        <v>5420</v>
      </c>
      <c r="F1644" s="38" t="s">
        <v>1742</v>
      </c>
    </row>
    <row r="1645" spans="1:6" x14ac:dyDescent="0.25">
      <c r="A1645" s="151"/>
      <c r="B1645" s="127"/>
      <c r="C1645" s="123"/>
      <c r="D1645" s="148"/>
      <c r="E1645" s="36">
        <v>5421</v>
      </c>
      <c r="F1645" s="38" t="s">
        <v>1844</v>
      </c>
    </row>
    <row r="1646" spans="1:6" x14ac:dyDescent="0.25">
      <c r="A1646" s="151"/>
      <c r="B1646" s="127"/>
      <c r="C1646" s="123"/>
      <c r="D1646" s="148"/>
      <c r="E1646" s="36">
        <v>5422</v>
      </c>
      <c r="F1646" s="38" t="s">
        <v>1845</v>
      </c>
    </row>
    <row r="1647" spans="1:6" x14ac:dyDescent="0.25">
      <c r="A1647" s="151"/>
      <c r="B1647" s="127"/>
      <c r="C1647" s="123"/>
      <c r="D1647" s="148"/>
      <c r="E1647" s="36">
        <v>5423</v>
      </c>
      <c r="F1647" s="38" t="s">
        <v>1846</v>
      </c>
    </row>
    <row r="1648" spans="1:6" x14ac:dyDescent="0.25">
      <c r="A1648" s="151"/>
      <c r="B1648" s="127"/>
      <c r="C1648" s="123"/>
      <c r="D1648" s="148"/>
      <c r="E1648" s="36">
        <v>5424</v>
      </c>
      <c r="F1648" s="38" t="s">
        <v>1847</v>
      </c>
    </row>
    <row r="1649" spans="1:6" x14ac:dyDescent="0.25">
      <c r="A1649" s="151"/>
      <c r="B1649" s="127"/>
      <c r="C1649" s="123"/>
      <c r="D1649" s="148"/>
      <c r="E1649" s="36">
        <v>5425</v>
      </c>
      <c r="F1649" s="38" t="s">
        <v>1848</v>
      </c>
    </row>
    <row r="1650" spans="1:6" x14ac:dyDescent="0.25">
      <c r="A1650" s="151"/>
      <c r="B1650" s="127"/>
      <c r="C1650" s="123"/>
      <c r="D1650" s="148"/>
      <c r="E1650" s="36">
        <v>5426</v>
      </c>
      <c r="F1650" s="43" t="s">
        <v>1849</v>
      </c>
    </row>
    <row r="1651" spans="1:6" x14ac:dyDescent="0.25">
      <c r="A1651" s="151"/>
      <c r="B1651" s="127"/>
      <c r="C1651" s="123"/>
      <c r="D1651" s="148"/>
      <c r="E1651" s="36">
        <v>5427</v>
      </c>
      <c r="F1651" s="38" t="s">
        <v>933</v>
      </c>
    </row>
    <row r="1652" spans="1:6" x14ac:dyDescent="0.25">
      <c r="A1652" s="151"/>
      <c r="B1652" s="127"/>
      <c r="C1652" s="123">
        <v>5428</v>
      </c>
      <c r="D1652" s="148" t="s">
        <v>1850</v>
      </c>
      <c r="E1652" s="36">
        <v>5429</v>
      </c>
      <c r="F1652" s="38" t="s">
        <v>1851</v>
      </c>
    </row>
    <row r="1653" spans="1:6" x14ac:dyDescent="0.25">
      <c r="A1653" s="151"/>
      <c r="B1653" s="127"/>
      <c r="C1653" s="123"/>
      <c r="D1653" s="148"/>
      <c r="E1653" s="36">
        <v>5430</v>
      </c>
      <c r="F1653" s="39" t="s">
        <v>1852</v>
      </c>
    </row>
    <row r="1654" spans="1:6" x14ac:dyDescent="0.25">
      <c r="A1654" s="151"/>
      <c r="B1654" s="127"/>
      <c r="C1654" s="123"/>
      <c r="D1654" s="148"/>
      <c r="E1654" s="36">
        <v>7735</v>
      </c>
      <c r="F1654" s="39" t="s">
        <v>1853</v>
      </c>
    </row>
    <row r="1655" spans="1:6" x14ac:dyDescent="0.25">
      <c r="A1655" s="151"/>
      <c r="B1655" s="127"/>
      <c r="C1655" s="123"/>
      <c r="D1655" s="148"/>
      <c r="E1655" s="36">
        <v>5431</v>
      </c>
      <c r="F1655" s="39" t="s">
        <v>1854</v>
      </c>
    </row>
    <row r="1656" spans="1:6" x14ac:dyDescent="0.25">
      <c r="A1656" s="151"/>
      <c r="B1656" s="127"/>
      <c r="C1656" s="123"/>
      <c r="D1656" s="148"/>
      <c r="E1656" s="36">
        <v>5432</v>
      </c>
      <c r="F1656" s="38" t="s">
        <v>1832</v>
      </c>
    </row>
    <row r="1657" spans="1:6" x14ac:dyDescent="0.25">
      <c r="A1657" s="151"/>
      <c r="B1657" s="127"/>
      <c r="C1657" s="123"/>
      <c r="D1657" s="148"/>
      <c r="E1657" s="36">
        <v>5433</v>
      </c>
      <c r="F1657" s="38" t="s">
        <v>1855</v>
      </c>
    </row>
    <row r="1658" spans="1:6" x14ac:dyDescent="0.25">
      <c r="A1658" s="151"/>
      <c r="B1658" s="127"/>
      <c r="C1658" s="123"/>
      <c r="D1658" s="148"/>
      <c r="E1658" s="36">
        <v>5435</v>
      </c>
      <c r="F1658" s="38" t="s">
        <v>933</v>
      </c>
    </row>
    <row r="1659" spans="1:6" x14ac:dyDescent="0.25">
      <c r="A1659" s="151"/>
      <c r="B1659" s="127"/>
      <c r="C1659" s="123">
        <v>5436</v>
      </c>
      <c r="D1659" s="148" t="s">
        <v>1856</v>
      </c>
      <c r="E1659" s="36">
        <v>5437</v>
      </c>
      <c r="F1659" s="38" t="s">
        <v>1836</v>
      </c>
    </row>
    <row r="1660" spans="1:6" x14ac:dyDescent="0.25">
      <c r="A1660" s="151"/>
      <c r="B1660" s="127"/>
      <c r="C1660" s="123"/>
      <c r="D1660" s="148"/>
      <c r="E1660" s="36">
        <v>5438</v>
      </c>
      <c r="F1660" s="38" t="s">
        <v>1742</v>
      </c>
    </row>
    <row r="1661" spans="1:6" x14ac:dyDescent="0.25">
      <c r="A1661" s="151"/>
      <c r="B1661" s="127"/>
      <c r="C1661" s="123"/>
      <c r="D1661" s="148"/>
      <c r="E1661" s="36">
        <v>5439</v>
      </c>
      <c r="F1661" s="38" t="s">
        <v>1837</v>
      </c>
    </row>
    <row r="1662" spans="1:6" x14ac:dyDescent="0.25">
      <c r="A1662" s="151"/>
      <c r="B1662" s="127"/>
      <c r="C1662" s="123"/>
      <c r="D1662" s="148"/>
      <c r="E1662" s="36">
        <v>5440</v>
      </c>
      <c r="F1662" s="38" t="s">
        <v>1844</v>
      </c>
    </row>
    <row r="1663" spans="1:6" x14ac:dyDescent="0.25">
      <c r="A1663" s="151"/>
      <c r="B1663" s="127"/>
      <c r="C1663" s="123"/>
      <c r="D1663" s="148"/>
      <c r="E1663" s="36">
        <v>5441</v>
      </c>
      <c r="F1663" s="38" t="s">
        <v>1851</v>
      </c>
    </row>
    <row r="1664" spans="1:6" x14ac:dyDescent="0.25">
      <c r="A1664" s="151"/>
      <c r="B1664" s="127"/>
      <c r="C1664" s="123"/>
      <c r="D1664" s="148"/>
      <c r="E1664" s="36">
        <v>5442</v>
      </c>
      <c r="F1664" s="38" t="s">
        <v>1821</v>
      </c>
    </row>
    <row r="1665" spans="1:6" x14ac:dyDescent="0.25">
      <c r="A1665" s="151"/>
      <c r="B1665" s="127"/>
      <c r="C1665" s="123"/>
      <c r="D1665" s="148"/>
      <c r="E1665" s="36">
        <v>5443</v>
      </c>
      <c r="F1665" s="39" t="s">
        <v>1852</v>
      </c>
    </row>
    <row r="1666" spans="1:6" x14ac:dyDescent="0.25">
      <c r="A1666" s="151"/>
      <c r="B1666" s="127"/>
      <c r="C1666" s="123"/>
      <c r="D1666" s="148"/>
      <c r="E1666" s="36">
        <v>5444</v>
      </c>
      <c r="F1666" s="39" t="s">
        <v>1256</v>
      </c>
    </row>
    <row r="1667" spans="1:6" x14ac:dyDescent="0.25">
      <c r="A1667" s="151"/>
      <c r="B1667" s="127"/>
      <c r="C1667" s="123"/>
      <c r="D1667" s="148"/>
      <c r="E1667" s="36">
        <v>5445</v>
      </c>
      <c r="F1667" s="39" t="s">
        <v>1845</v>
      </c>
    </row>
    <row r="1668" spans="1:6" x14ac:dyDescent="0.25">
      <c r="A1668" s="151"/>
      <c r="B1668" s="127"/>
      <c r="C1668" s="123"/>
      <c r="D1668" s="148"/>
      <c r="E1668" s="36">
        <v>7736</v>
      </c>
      <c r="F1668" s="39" t="s">
        <v>1853</v>
      </c>
    </row>
    <row r="1669" spans="1:6" x14ac:dyDescent="0.25">
      <c r="A1669" s="151"/>
      <c r="B1669" s="127"/>
      <c r="C1669" s="123"/>
      <c r="D1669" s="148"/>
      <c r="E1669" s="36">
        <v>5446</v>
      </c>
      <c r="F1669" s="39" t="s">
        <v>1822</v>
      </c>
    </row>
    <row r="1670" spans="1:6" x14ac:dyDescent="0.25">
      <c r="A1670" s="151"/>
      <c r="B1670" s="127"/>
      <c r="C1670" s="123"/>
      <c r="D1670" s="148"/>
      <c r="E1670" s="36">
        <v>5447</v>
      </c>
      <c r="F1670" s="39" t="s">
        <v>1830</v>
      </c>
    </row>
    <row r="1671" spans="1:6" x14ac:dyDescent="0.25">
      <c r="A1671" s="151"/>
      <c r="B1671" s="127"/>
      <c r="C1671" s="123"/>
      <c r="D1671" s="148"/>
      <c r="E1671" s="36">
        <v>5448</v>
      </c>
      <c r="F1671" s="38" t="s">
        <v>1831</v>
      </c>
    </row>
    <row r="1672" spans="1:6" x14ac:dyDescent="0.25">
      <c r="A1672" s="151"/>
      <c r="B1672" s="127"/>
      <c r="C1672" s="123"/>
      <c r="D1672" s="148"/>
      <c r="E1672" s="36">
        <v>5449</v>
      </c>
      <c r="F1672" s="38" t="s">
        <v>1846</v>
      </c>
    </row>
    <row r="1673" spans="1:6" x14ac:dyDescent="0.25">
      <c r="A1673" s="151"/>
      <c r="B1673" s="127"/>
      <c r="C1673" s="123"/>
      <c r="D1673" s="148"/>
      <c r="E1673" s="36">
        <v>5450</v>
      </c>
      <c r="F1673" s="38" t="s">
        <v>1823</v>
      </c>
    </row>
    <row r="1674" spans="1:6" x14ac:dyDescent="0.25">
      <c r="A1674" s="151"/>
      <c r="B1674" s="127"/>
      <c r="C1674" s="123"/>
      <c r="D1674" s="148"/>
      <c r="E1674" s="36">
        <v>5451</v>
      </c>
      <c r="F1674" s="38" t="s">
        <v>1824</v>
      </c>
    </row>
    <row r="1675" spans="1:6" x14ac:dyDescent="0.25">
      <c r="A1675" s="151"/>
      <c r="B1675" s="127"/>
      <c r="C1675" s="123"/>
      <c r="D1675" s="148"/>
      <c r="E1675" s="36">
        <v>5452</v>
      </c>
      <c r="F1675" s="38" t="s">
        <v>1468</v>
      </c>
    </row>
    <row r="1676" spans="1:6" x14ac:dyDescent="0.25">
      <c r="A1676" s="151"/>
      <c r="B1676" s="127"/>
      <c r="C1676" s="123"/>
      <c r="D1676" s="148"/>
      <c r="E1676" s="36">
        <v>5453</v>
      </c>
      <c r="F1676" s="38" t="s">
        <v>1771</v>
      </c>
    </row>
    <row r="1677" spans="1:6" x14ac:dyDescent="0.25">
      <c r="A1677" s="151"/>
      <c r="B1677" s="127"/>
      <c r="C1677" s="123"/>
      <c r="D1677" s="148"/>
      <c r="E1677" s="36">
        <v>5454</v>
      </c>
      <c r="F1677" s="38" t="s">
        <v>1854</v>
      </c>
    </row>
    <row r="1678" spans="1:6" x14ac:dyDescent="0.25">
      <c r="A1678" s="151"/>
      <c r="B1678" s="127"/>
      <c r="C1678" s="123"/>
      <c r="D1678" s="148"/>
      <c r="E1678" s="36">
        <v>5455</v>
      </c>
      <c r="F1678" s="38" t="s">
        <v>1847</v>
      </c>
    </row>
    <row r="1679" spans="1:6" x14ac:dyDescent="0.25">
      <c r="A1679" s="151"/>
      <c r="B1679" s="127"/>
      <c r="C1679" s="123"/>
      <c r="D1679" s="148"/>
      <c r="E1679" s="36">
        <v>5456</v>
      </c>
      <c r="F1679" s="38" t="s">
        <v>1832</v>
      </c>
    </row>
    <row r="1680" spans="1:6" x14ac:dyDescent="0.25">
      <c r="A1680" s="151"/>
      <c r="B1680" s="127"/>
      <c r="C1680" s="123"/>
      <c r="D1680" s="148"/>
      <c r="E1680" s="36">
        <v>5457</v>
      </c>
      <c r="F1680" s="38" t="s">
        <v>1838</v>
      </c>
    </row>
    <row r="1681" spans="1:6" x14ac:dyDescent="0.25">
      <c r="A1681" s="151"/>
      <c r="B1681" s="127"/>
      <c r="C1681" s="123"/>
      <c r="D1681" s="148"/>
      <c r="E1681" s="36">
        <v>5458</v>
      </c>
      <c r="F1681" s="39" t="s">
        <v>1855</v>
      </c>
    </row>
    <row r="1682" spans="1:6" x14ac:dyDescent="0.25">
      <c r="A1682" s="151"/>
      <c r="B1682" s="127"/>
      <c r="C1682" s="123"/>
      <c r="D1682" s="148"/>
      <c r="E1682" s="36">
        <v>5460</v>
      </c>
      <c r="F1682" s="39" t="s">
        <v>1825</v>
      </c>
    </row>
    <row r="1683" spans="1:6" x14ac:dyDescent="0.25">
      <c r="A1683" s="151"/>
      <c r="B1683" s="127"/>
      <c r="C1683" s="123"/>
      <c r="D1683" s="148"/>
      <c r="E1683" s="36">
        <v>7734</v>
      </c>
      <c r="F1683" s="39" t="s">
        <v>1833</v>
      </c>
    </row>
    <row r="1684" spans="1:6" x14ac:dyDescent="0.25">
      <c r="A1684" s="151"/>
      <c r="B1684" s="127"/>
      <c r="C1684" s="123"/>
      <c r="D1684" s="148"/>
      <c r="E1684" s="36">
        <v>5461</v>
      </c>
      <c r="F1684" s="39" t="s">
        <v>1826</v>
      </c>
    </row>
    <row r="1685" spans="1:6" x14ac:dyDescent="0.25">
      <c r="A1685" s="151"/>
      <c r="B1685" s="127"/>
      <c r="C1685" s="123"/>
      <c r="D1685" s="148"/>
      <c r="E1685" s="36">
        <v>5462</v>
      </c>
      <c r="F1685" s="39" t="s">
        <v>1834</v>
      </c>
    </row>
    <row r="1686" spans="1:6" x14ac:dyDescent="0.25">
      <c r="A1686" s="151"/>
      <c r="B1686" s="127"/>
      <c r="C1686" s="123"/>
      <c r="D1686" s="148"/>
      <c r="E1686" s="36">
        <v>5463</v>
      </c>
      <c r="F1686" s="38" t="s">
        <v>1839</v>
      </c>
    </row>
    <row r="1687" spans="1:6" x14ac:dyDescent="0.25">
      <c r="A1687" s="151"/>
      <c r="B1687" s="127"/>
      <c r="C1687" s="123"/>
      <c r="D1687" s="148"/>
      <c r="E1687" s="36">
        <v>5464</v>
      </c>
      <c r="F1687" s="38" t="s">
        <v>1848</v>
      </c>
    </row>
    <row r="1688" spans="1:6" x14ac:dyDescent="0.25">
      <c r="A1688" s="151"/>
      <c r="B1688" s="127"/>
      <c r="C1688" s="123"/>
      <c r="D1688" s="148"/>
      <c r="E1688" s="36">
        <v>5465</v>
      </c>
      <c r="F1688" s="38" t="s">
        <v>1827</v>
      </c>
    </row>
    <row r="1689" spans="1:6" x14ac:dyDescent="0.25">
      <c r="A1689" s="151"/>
      <c r="B1689" s="127"/>
      <c r="C1689" s="123"/>
      <c r="D1689" s="148"/>
      <c r="E1689" s="36">
        <v>5466</v>
      </c>
      <c r="F1689" s="38" t="s">
        <v>1840</v>
      </c>
    </row>
    <row r="1690" spans="1:6" x14ac:dyDescent="0.25">
      <c r="A1690" s="151"/>
      <c r="B1690" s="127"/>
      <c r="C1690" s="123"/>
      <c r="D1690" s="148"/>
      <c r="E1690" s="36">
        <v>5467</v>
      </c>
      <c r="F1690" s="38" t="s">
        <v>1841</v>
      </c>
    </row>
    <row r="1691" spans="1:6" x14ac:dyDescent="0.25">
      <c r="A1691" s="151"/>
      <c r="B1691" s="127"/>
      <c r="C1691" s="123"/>
      <c r="D1691" s="148"/>
      <c r="E1691" s="36">
        <v>5468</v>
      </c>
      <c r="F1691" s="38" t="s">
        <v>1842</v>
      </c>
    </row>
    <row r="1692" spans="1:6" x14ac:dyDescent="0.25">
      <c r="A1692" s="151"/>
      <c r="B1692" s="127"/>
      <c r="C1692" s="123"/>
      <c r="D1692" s="148"/>
      <c r="E1692" s="36">
        <v>5469</v>
      </c>
      <c r="F1692" s="38" t="s">
        <v>1828</v>
      </c>
    </row>
    <row r="1693" spans="1:6" x14ac:dyDescent="0.25">
      <c r="A1693" s="151"/>
      <c r="B1693" s="127"/>
      <c r="C1693" s="123"/>
      <c r="D1693" s="148"/>
      <c r="E1693" s="36">
        <v>5470</v>
      </c>
      <c r="F1693" s="43" t="s">
        <v>1857</v>
      </c>
    </row>
    <row r="1694" spans="1:6" x14ac:dyDescent="0.25">
      <c r="A1694" s="151"/>
      <c r="B1694" s="127"/>
      <c r="C1694" s="123"/>
      <c r="D1694" s="148"/>
      <c r="E1694" s="36">
        <v>5471</v>
      </c>
      <c r="F1694" s="38" t="s">
        <v>933</v>
      </c>
    </row>
    <row r="1695" spans="1:6" x14ac:dyDescent="0.3">
      <c r="A1695" s="151"/>
      <c r="B1695" s="127" t="s">
        <v>1858</v>
      </c>
      <c r="C1695" s="123">
        <v>2075</v>
      </c>
      <c r="D1695" s="130" t="s">
        <v>1859</v>
      </c>
      <c r="E1695" s="40">
        <v>7016</v>
      </c>
      <c r="F1695" s="41" t="s">
        <v>1065</v>
      </c>
    </row>
    <row r="1696" spans="1:6" x14ac:dyDescent="0.3">
      <c r="A1696" s="151"/>
      <c r="B1696" s="127"/>
      <c r="C1696" s="123"/>
      <c r="D1696" s="130"/>
      <c r="E1696" s="40">
        <v>6896</v>
      </c>
      <c r="F1696" s="41" t="s">
        <v>1860</v>
      </c>
    </row>
    <row r="1697" spans="1:6" x14ac:dyDescent="0.3">
      <c r="A1697" s="151"/>
      <c r="B1697" s="127"/>
      <c r="C1697" s="123"/>
      <c r="D1697" s="130"/>
      <c r="E1697" s="40">
        <v>6898</v>
      </c>
      <c r="F1697" s="41" t="s">
        <v>1605</v>
      </c>
    </row>
    <row r="1698" spans="1:6" x14ac:dyDescent="0.3">
      <c r="A1698" s="151"/>
      <c r="B1698" s="127"/>
      <c r="C1698" s="123"/>
      <c r="D1698" s="130"/>
      <c r="E1698" s="40">
        <v>6900</v>
      </c>
      <c r="F1698" s="41" t="s">
        <v>1791</v>
      </c>
    </row>
    <row r="1699" spans="1:6" x14ac:dyDescent="0.3">
      <c r="A1699" s="151"/>
      <c r="B1699" s="127"/>
      <c r="C1699" s="123"/>
      <c r="D1699" s="130"/>
      <c r="E1699" s="40">
        <v>6902</v>
      </c>
      <c r="F1699" s="41" t="s">
        <v>1861</v>
      </c>
    </row>
    <row r="1700" spans="1:6" x14ac:dyDescent="0.25">
      <c r="A1700" s="151"/>
      <c r="B1700" s="127"/>
      <c r="C1700" s="123"/>
      <c r="D1700" s="130"/>
      <c r="E1700" s="36">
        <v>2076</v>
      </c>
      <c r="F1700" s="38" t="s">
        <v>933</v>
      </c>
    </row>
    <row r="1701" spans="1:6" x14ac:dyDescent="0.3">
      <c r="A1701" s="151"/>
      <c r="B1701" s="127"/>
      <c r="C1701" s="123">
        <v>2077</v>
      </c>
      <c r="D1701" s="148" t="s">
        <v>1862</v>
      </c>
      <c r="E1701" s="40">
        <v>6904</v>
      </c>
      <c r="F1701" s="41" t="s">
        <v>1863</v>
      </c>
    </row>
    <row r="1702" spans="1:6" x14ac:dyDescent="0.25">
      <c r="A1702" s="151"/>
      <c r="B1702" s="127"/>
      <c r="C1702" s="123"/>
      <c r="D1702" s="148"/>
      <c r="E1702" s="36">
        <v>2080</v>
      </c>
      <c r="F1702" s="38" t="s">
        <v>1864</v>
      </c>
    </row>
    <row r="1703" spans="1:6" x14ac:dyDescent="0.25">
      <c r="A1703" s="151"/>
      <c r="B1703" s="127"/>
      <c r="C1703" s="123"/>
      <c r="D1703" s="148"/>
      <c r="E1703" s="36">
        <v>2078</v>
      </c>
      <c r="F1703" s="38" t="s">
        <v>933</v>
      </c>
    </row>
    <row r="1704" spans="1:6" ht="25" customHeight="1" x14ac:dyDescent="0.3">
      <c r="A1704" s="151"/>
      <c r="B1704" s="127"/>
      <c r="C1704" s="123">
        <v>2079</v>
      </c>
      <c r="D1704" s="127" t="s">
        <v>1865</v>
      </c>
      <c r="E1704" s="40">
        <v>6908</v>
      </c>
      <c r="F1704" s="41" t="s">
        <v>1866</v>
      </c>
    </row>
    <row r="1705" spans="1:6" x14ac:dyDescent="0.25">
      <c r="A1705" s="151"/>
      <c r="B1705" s="127"/>
      <c r="C1705" s="123"/>
      <c r="D1705" s="127"/>
      <c r="E1705" s="36">
        <v>2081</v>
      </c>
      <c r="F1705" s="38" t="s">
        <v>933</v>
      </c>
    </row>
    <row r="1706" spans="1:6" x14ac:dyDescent="0.25">
      <c r="A1706" s="151"/>
      <c r="B1706" s="127"/>
      <c r="C1706" s="123">
        <v>2082</v>
      </c>
      <c r="D1706" s="148" t="s">
        <v>1867</v>
      </c>
      <c r="E1706" s="36">
        <v>2083</v>
      </c>
      <c r="F1706" s="38" t="s">
        <v>1868</v>
      </c>
    </row>
    <row r="1707" spans="1:6" x14ac:dyDescent="0.25">
      <c r="A1707" s="151"/>
      <c r="B1707" s="127"/>
      <c r="C1707" s="123"/>
      <c r="D1707" s="148"/>
      <c r="E1707" s="36">
        <v>2084</v>
      </c>
      <c r="F1707" s="38" t="s">
        <v>1869</v>
      </c>
    </row>
    <row r="1708" spans="1:6" x14ac:dyDescent="0.25">
      <c r="A1708" s="151"/>
      <c r="B1708" s="127"/>
      <c r="C1708" s="123"/>
      <c r="D1708" s="148"/>
      <c r="E1708" s="36">
        <v>2085</v>
      </c>
      <c r="F1708" s="38" t="s">
        <v>1870</v>
      </c>
    </row>
    <row r="1709" spans="1:6" x14ac:dyDescent="0.25">
      <c r="A1709" s="151"/>
      <c r="B1709" s="127"/>
      <c r="C1709" s="123"/>
      <c r="D1709" s="148"/>
      <c r="E1709" s="36">
        <v>2086</v>
      </c>
      <c r="F1709" s="38" t="s">
        <v>1871</v>
      </c>
    </row>
    <row r="1710" spans="1:6" x14ac:dyDescent="0.25">
      <c r="A1710" s="151"/>
      <c r="B1710" s="127"/>
      <c r="C1710" s="123"/>
      <c r="D1710" s="148"/>
      <c r="E1710" s="36">
        <v>2087</v>
      </c>
      <c r="F1710" s="38" t="s">
        <v>933</v>
      </c>
    </row>
    <row r="1711" spans="1:6" x14ac:dyDescent="0.3">
      <c r="A1711" s="151"/>
      <c r="B1711" s="127"/>
      <c r="C1711" s="123">
        <v>2088</v>
      </c>
      <c r="D1711" s="148" t="s">
        <v>1872</v>
      </c>
      <c r="E1711" s="40">
        <v>6905</v>
      </c>
      <c r="F1711" s="41" t="s">
        <v>1863</v>
      </c>
    </row>
    <row r="1712" spans="1:6" x14ac:dyDescent="0.3">
      <c r="A1712" s="151"/>
      <c r="B1712" s="127"/>
      <c r="C1712" s="123"/>
      <c r="D1712" s="148"/>
      <c r="E1712" s="40">
        <v>7017</v>
      </c>
      <c r="F1712" s="41" t="s">
        <v>1065</v>
      </c>
    </row>
    <row r="1713" spans="1:6" x14ac:dyDescent="0.25">
      <c r="A1713" s="151"/>
      <c r="B1713" s="127"/>
      <c r="C1713" s="123"/>
      <c r="D1713" s="148"/>
      <c r="E1713" s="36">
        <v>2089</v>
      </c>
      <c r="F1713" s="38" t="s">
        <v>1864</v>
      </c>
    </row>
    <row r="1714" spans="1:6" x14ac:dyDescent="0.3">
      <c r="A1714" s="151"/>
      <c r="B1714" s="127"/>
      <c r="C1714" s="123"/>
      <c r="D1714" s="148"/>
      <c r="E1714" s="40">
        <v>6909</v>
      </c>
      <c r="F1714" s="41" t="s">
        <v>1866</v>
      </c>
    </row>
    <row r="1715" spans="1:6" x14ac:dyDescent="0.25">
      <c r="A1715" s="151"/>
      <c r="B1715" s="127"/>
      <c r="C1715" s="123"/>
      <c r="D1715" s="148"/>
      <c r="E1715" s="36">
        <v>2090</v>
      </c>
      <c r="F1715" s="38" t="s">
        <v>1868</v>
      </c>
    </row>
    <row r="1716" spans="1:6" x14ac:dyDescent="0.3">
      <c r="A1716" s="151"/>
      <c r="B1716" s="127"/>
      <c r="C1716" s="123"/>
      <c r="D1716" s="148"/>
      <c r="E1716" s="40">
        <v>6897</v>
      </c>
      <c r="F1716" s="41" t="s">
        <v>1860</v>
      </c>
    </row>
    <row r="1717" spans="1:6" x14ac:dyDescent="0.3">
      <c r="A1717" s="151"/>
      <c r="B1717" s="127"/>
      <c r="C1717" s="123"/>
      <c r="D1717" s="148"/>
      <c r="E1717" s="40">
        <v>6899</v>
      </c>
      <c r="F1717" s="41" t="s">
        <v>1605</v>
      </c>
    </row>
    <row r="1718" spans="1:6" x14ac:dyDescent="0.25">
      <c r="A1718" s="151"/>
      <c r="B1718" s="127"/>
      <c r="C1718" s="123"/>
      <c r="D1718" s="148"/>
      <c r="E1718" s="36">
        <v>2091</v>
      </c>
      <c r="F1718" s="38" t="s">
        <v>1869</v>
      </c>
    </row>
    <row r="1719" spans="1:6" x14ac:dyDescent="0.25">
      <c r="A1719" s="151"/>
      <c r="B1719" s="127"/>
      <c r="C1719" s="123"/>
      <c r="D1719" s="148"/>
      <c r="E1719" s="36">
        <v>2092</v>
      </c>
      <c r="F1719" s="38" t="s">
        <v>1870</v>
      </c>
    </row>
    <row r="1720" spans="1:6" x14ac:dyDescent="0.3">
      <c r="A1720" s="151"/>
      <c r="B1720" s="127"/>
      <c r="C1720" s="123"/>
      <c r="D1720" s="148"/>
      <c r="E1720" s="40">
        <v>6901</v>
      </c>
      <c r="F1720" s="41" t="s">
        <v>1791</v>
      </c>
    </row>
    <row r="1721" spans="1:6" x14ac:dyDescent="0.3">
      <c r="A1721" s="151"/>
      <c r="B1721" s="127"/>
      <c r="C1721" s="123"/>
      <c r="D1721" s="148"/>
      <c r="E1721" s="40">
        <v>6903</v>
      </c>
      <c r="F1721" s="41" t="s">
        <v>1861</v>
      </c>
    </row>
    <row r="1722" spans="1:6" x14ac:dyDescent="0.25">
      <c r="A1722" s="151"/>
      <c r="B1722" s="127"/>
      <c r="C1722" s="123"/>
      <c r="D1722" s="148"/>
      <c r="E1722" s="36">
        <v>2093</v>
      </c>
      <c r="F1722" s="38" t="s">
        <v>1871</v>
      </c>
    </row>
    <row r="1723" spans="1:6" x14ac:dyDescent="0.25">
      <c r="A1723" s="151"/>
      <c r="B1723" s="127"/>
      <c r="C1723" s="123"/>
      <c r="D1723" s="148"/>
      <c r="E1723" s="36">
        <v>2094</v>
      </c>
      <c r="F1723" s="38" t="s">
        <v>933</v>
      </c>
    </row>
    <row r="1724" spans="1:6" x14ac:dyDescent="0.25">
      <c r="A1724" s="151"/>
      <c r="B1724" s="127" t="s">
        <v>1873</v>
      </c>
      <c r="C1724" s="123">
        <v>2096</v>
      </c>
      <c r="D1724" s="148" t="s">
        <v>1874</v>
      </c>
      <c r="E1724" s="36">
        <v>2097</v>
      </c>
      <c r="F1724" s="38" t="s">
        <v>1875</v>
      </c>
    </row>
    <row r="1725" spans="1:6" x14ac:dyDescent="0.25">
      <c r="A1725" s="151"/>
      <c r="B1725" s="127"/>
      <c r="C1725" s="123"/>
      <c r="D1725" s="148"/>
      <c r="E1725" s="36">
        <v>2098</v>
      </c>
      <c r="F1725" s="38" t="s">
        <v>1876</v>
      </c>
    </row>
    <row r="1726" spans="1:6" x14ac:dyDescent="0.25">
      <c r="A1726" s="151"/>
      <c r="B1726" s="127"/>
      <c r="C1726" s="123"/>
      <c r="D1726" s="148"/>
      <c r="E1726" s="36">
        <v>2099</v>
      </c>
      <c r="F1726" s="38" t="s">
        <v>1877</v>
      </c>
    </row>
    <row r="1727" spans="1:6" x14ac:dyDescent="0.25">
      <c r="A1727" s="151"/>
      <c r="B1727" s="127"/>
      <c r="C1727" s="123"/>
      <c r="D1727" s="148"/>
      <c r="E1727" s="36">
        <v>2100</v>
      </c>
      <c r="F1727" s="38" t="s">
        <v>933</v>
      </c>
    </row>
    <row r="1728" spans="1:6" x14ac:dyDescent="0.25">
      <c r="A1728" s="151"/>
      <c r="B1728" s="127"/>
      <c r="C1728" s="123">
        <v>2101</v>
      </c>
      <c r="D1728" s="148" t="s">
        <v>1878</v>
      </c>
      <c r="E1728" s="36">
        <v>2102</v>
      </c>
      <c r="F1728" s="38" t="s">
        <v>1879</v>
      </c>
    </row>
    <row r="1729" spans="1:6" x14ac:dyDescent="0.25">
      <c r="A1729" s="151"/>
      <c r="B1729" s="127"/>
      <c r="C1729" s="123"/>
      <c r="D1729" s="148"/>
      <c r="E1729" s="36">
        <v>2103</v>
      </c>
      <c r="F1729" s="38" t="s">
        <v>1234</v>
      </c>
    </row>
    <row r="1730" spans="1:6" x14ac:dyDescent="0.25">
      <c r="A1730" s="151"/>
      <c r="B1730" s="127"/>
      <c r="C1730" s="123"/>
      <c r="D1730" s="148"/>
      <c r="E1730" s="36">
        <v>2104</v>
      </c>
      <c r="F1730" s="38" t="s">
        <v>1880</v>
      </c>
    </row>
    <row r="1731" spans="1:6" x14ac:dyDescent="0.25">
      <c r="A1731" s="151"/>
      <c r="B1731" s="127"/>
      <c r="C1731" s="123"/>
      <c r="D1731" s="148"/>
      <c r="E1731" s="36">
        <v>2105</v>
      </c>
      <c r="F1731" s="38" t="s">
        <v>1881</v>
      </c>
    </row>
    <row r="1732" spans="1:6" x14ac:dyDescent="0.25">
      <c r="A1732" s="151"/>
      <c r="B1732" s="127"/>
      <c r="C1732" s="123"/>
      <c r="D1732" s="148"/>
      <c r="E1732" s="36">
        <v>2106</v>
      </c>
      <c r="F1732" s="38" t="s">
        <v>1882</v>
      </c>
    </row>
    <row r="1733" spans="1:6" x14ac:dyDescent="0.25">
      <c r="A1733" s="151"/>
      <c r="B1733" s="127"/>
      <c r="C1733" s="123"/>
      <c r="D1733" s="148"/>
      <c r="E1733" s="36">
        <v>2107</v>
      </c>
      <c r="F1733" s="38" t="s">
        <v>1883</v>
      </c>
    </row>
    <row r="1734" spans="1:6" x14ac:dyDescent="0.25">
      <c r="A1734" s="151"/>
      <c r="B1734" s="127"/>
      <c r="C1734" s="123"/>
      <c r="D1734" s="148"/>
      <c r="E1734" s="36">
        <v>2108</v>
      </c>
      <c r="F1734" s="38" t="s">
        <v>1884</v>
      </c>
    </row>
    <row r="1735" spans="1:6" x14ac:dyDescent="0.25">
      <c r="A1735" s="151"/>
      <c r="B1735" s="127"/>
      <c r="C1735" s="123"/>
      <c r="D1735" s="148"/>
      <c r="E1735" s="36">
        <v>2109</v>
      </c>
      <c r="F1735" s="38" t="s">
        <v>933</v>
      </c>
    </row>
    <row r="1736" spans="1:6" x14ac:dyDescent="0.25">
      <c r="A1736" s="151"/>
      <c r="B1736" s="127"/>
      <c r="C1736" s="123">
        <v>2110</v>
      </c>
      <c r="D1736" s="148" t="s">
        <v>1885</v>
      </c>
      <c r="E1736" s="36">
        <v>2111</v>
      </c>
      <c r="F1736" s="38" t="s">
        <v>1886</v>
      </c>
    </row>
    <row r="1737" spans="1:6" x14ac:dyDescent="0.25">
      <c r="A1737" s="151"/>
      <c r="B1737" s="127"/>
      <c r="C1737" s="123"/>
      <c r="D1737" s="148"/>
      <c r="E1737" s="36">
        <v>2112</v>
      </c>
      <c r="F1737" s="38" t="s">
        <v>1887</v>
      </c>
    </row>
    <row r="1738" spans="1:6" x14ac:dyDescent="0.25">
      <c r="A1738" s="151"/>
      <c r="B1738" s="127"/>
      <c r="C1738" s="123"/>
      <c r="D1738" s="148"/>
      <c r="E1738" s="36">
        <v>2113</v>
      </c>
      <c r="F1738" s="38" t="s">
        <v>1888</v>
      </c>
    </row>
    <row r="1739" spans="1:6" x14ac:dyDescent="0.25">
      <c r="A1739" s="151"/>
      <c r="B1739" s="127"/>
      <c r="C1739" s="123"/>
      <c r="D1739" s="148"/>
      <c r="E1739" s="36">
        <v>2114</v>
      </c>
      <c r="F1739" s="38" t="s">
        <v>933</v>
      </c>
    </row>
    <row r="1740" spans="1:6" x14ac:dyDescent="0.25">
      <c r="A1740" s="151"/>
      <c r="B1740" s="127"/>
      <c r="C1740" s="123">
        <v>2115</v>
      </c>
      <c r="D1740" s="148" t="s">
        <v>1889</v>
      </c>
      <c r="E1740" s="36">
        <v>2116</v>
      </c>
      <c r="F1740" s="38" t="s">
        <v>1890</v>
      </c>
    </row>
    <row r="1741" spans="1:6" x14ac:dyDescent="0.25">
      <c r="A1741" s="151"/>
      <c r="B1741" s="127"/>
      <c r="C1741" s="123"/>
      <c r="D1741" s="148"/>
      <c r="E1741" s="36">
        <v>2117</v>
      </c>
      <c r="F1741" s="38" t="s">
        <v>1891</v>
      </c>
    </row>
    <row r="1742" spans="1:6" x14ac:dyDescent="0.25">
      <c r="A1742" s="151"/>
      <c r="B1742" s="127"/>
      <c r="C1742" s="123"/>
      <c r="D1742" s="148"/>
      <c r="E1742" s="36">
        <v>2118</v>
      </c>
      <c r="F1742" s="38" t="s">
        <v>1892</v>
      </c>
    </row>
    <row r="1743" spans="1:6" x14ac:dyDescent="0.25">
      <c r="A1743" s="151"/>
      <c r="B1743" s="127"/>
      <c r="C1743" s="123"/>
      <c r="D1743" s="148"/>
      <c r="E1743" s="36">
        <v>2119</v>
      </c>
      <c r="F1743" s="38" t="s">
        <v>1893</v>
      </c>
    </row>
    <row r="1744" spans="1:6" x14ac:dyDescent="0.25">
      <c r="A1744" s="151"/>
      <c r="B1744" s="127"/>
      <c r="C1744" s="123"/>
      <c r="D1744" s="148"/>
      <c r="E1744" s="36">
        <v>2120</v>
      </c>
      <c r="F1744" s="38" t="s">
        <v>933</v>
      </c>
    </row>
    <row r="1745" spans="1:6" x14ac:dyDescent="0.25">
      <c r="A1745" s="151"/>
      <c r="B1745" s="127"/>
      <c r="C1745" s="36">
        <v>2121</v>
      </c>
      <c r="D1745" s="37" t="s">
        <v>1894</v>
      </c>
      <c r="E1745" s="36">
        <v>2122</v>
      </c>
      <c r="F1745" s="38" t="s">
        <v>933</v>
      </c>
    </row>
    <row r="1746" spans="1:6" x14ac:dyDescent="0.25">
      <c r="A1746" s="151"/>
      <c r="B1746" s="127"/>
      <c r="C1746" s="36">
        <v>2123</v>
      </c>
      <c r="D1746" s="37" t="s">
        <v>1895</v>
      </c>
      <c r="E1746" s="36">
        <v>2124</v>
      </c>
      <c r="F1746" s="38" t="s">
        <v>933</v>
      </c>
    </row>
    <row r="1747" spans="1:6" x14ac:dyDescent="0.25">
      <c r="A1747" s="151"/>
      <c r="B1747" s="127"/>
      <c r="C1747" s="36">
        <v>2125</v>
      </c>
      <c r="D1747" s="37" t="s">
        <v>1896</v>
      </c>
      <c r="E1747" s="36">
        <v>2126</v>
      </c>
      <c r="F1747" s="38" t="s">
        <v>933</v>
      </c>
    </row>
    <row r="1748" spans="1:6" x14ac:dyDescent="0.25">
      <c r="A1748" s="151"/>
      <c r="B1748" s="127"/>
      <c r="C1748" s="36">
        <v>2127</v>
      </c>
      <c r="D1748" s="37" t="s">
        <v>1897</v>
      </c>
      <c r="E1748" s="36">
        <v>2128</v>
      </c>
      <c r="F1748" s="38" t="s">
        <v>933</v>
      </c>
    </row>
    <row r="1749" spans="1:6" x14ac:dyDescent="0.25">
      <c r="A1749" s="151"/>
      <c r="B1749" s="127"/>
      <c r="C1749" s="123">
        <v>2129</v>
      </c>
      <c r="D1749" s="148" t="s">
        <v>1898</v>
      </c>
      <c r="E1749" s="36">
        <v>2130</v>
      </c>
      <c r="F1749" s="38" t="s">
        <v>1226</v>
      </c>
    </row>
    <row r="1750" spans="1:6" x14ac:dyDescent="0.25">
      <c r="A1750" s="151"/>
      <c r="B1750" s="127"/>
      <c r="C1750" s="123"/>
      <c r="D1750" s="148"/>
      <c r="E1750" s="36">
        <v>2133</v>
      </c>
      <c r="F1750" s="38" t="s">
        <v>1899</v>
      </c>
    </row>
    <row r="1751" spans="1:6" x14ac:dyDescent="0.25">
      <c r="A1751" s="151"/>
      <c r="B1751" s="127"/>
      <c r="C1751" s="123"/>
      <c r="D1751" s="148"/>
      <c r="E1751" s="36">
        <v>2134</v>
      </c>
      <c r="F1751" s="38" t="s">
        <v>933</v>
      </c>
    </row>
    <row r="1752" spans="1:6" x14ac:dyDescent="0.25">
      <c r="A1752" s="151"/>
      <c r="B1752" s="127"/>
      <c r="C1752" s="36">
        <v>2135</v>
      </c>
      <c r="D1752" s="37" t="s">
        <v>1900</v>
      </c>
      <c r="E1752" s="36">
        <v>2136</v>
      </c>
      <c r="F1752" s="38" t="s">
        <v>933</v>
      </c>
    </row>
    <row r="1753" spans="1:6" x14ac:dyDescent="0.25">
      <c r="A1753" s="151"/>
      <c r="B1753" s="127"/>
      <c r="C1753" s="123">
        <v>2137</v>
      </c>
      <c r="D1753" s="148" t="s">
        <v>1901</v>
      </c>
      <c r="E1753" s="36">
        <v>2138</v>
      </c>
      <c r="F1753" s="38" t="s">
        <v>1886</v>
      </c>
    </row>
    <row r="1754" spans="1:6" x14ac:dyDescent="0.25">
      <c r="A1754" s="151"/>
      <c r="B1754" s="127"/>
      <c r="C1754" s="123"/>
      <c r="D1754" s="148"/>
      <c r="E1754" s="36">
        <v>2139</v>
      </c>
      <c r="F1754" s="38" t="s">
        <v>1887</v>
      </c>
    </row>
    <row r="1755" spans="1:6" x14ac:dyDescent="0.25">
      <c r="A1755" s="151"/>
      <c r="B1755" s="127"/>
      <c r="C1755" s="123"/>
      <c r="D1755" s="148"/>
      <c r="E1755" s="36">
        <v>2140</v>
      </c>
      <c r="F1755" s="38" t="s">
        <v>1879</v>
      </c>
    </row>
    <row r="1756" spans="1:6" x14ac:dyDescent="0.25">
      <c r="A1756" s="151"/>
      <c r="B1756" s="127"/>
      <c r="C1756" s="123"/>
      <c r="D1756" s="148"/>
      <c r="E1756" s="36">
        <v>2141</v>
      </c>
      <c r="F1756" s="38" t="s">
        <v>1234</v>
      </c>
    </row>
    <row r="1757" spans="1:6" x14ac:dyDescent="0.25">
      <c r="A1757" s="151"/>
      <c r="B1757" s="127"/>
      <c r="C1757" s="123"/>
      <c r="D1757" s="148"/>
      <c r="E1757" s="36">
        <v>2142</v>
      </c>
      <c r="F1757" s="38" t="s">
        <v>1888</v>
      </c>
    </row>
    <row r="1758" spans="1:6" x14ac:dyDescent="0.25">
      <c r="A1758" s="151"/>
      <c r="B1758" s="127"/>
      <c r="C1758" s="123"/>
      <c r="D1758" s="148"/>
      <c r="E1758" s="36">
        <v>2143</v>
      </c>
      <c r="F1758" s="38" t="s">
        <v>1875</v>
      </c>
    </row>
    <row r="1759" spans="1:6" x14ac:dyDescent="0.25">
      <c r="A1759" s="151"/>
      <c r="B1759" s="127"/>
      <c r="C1759" s="123"/>
      <c r="D1759" s="148"/>
      <c r="E1759" s="36">
        <v>2144</v>
      </c>
      <c r="F1759" s="38" t="s">
        <v>1226</v>
      </c>
    </row>
    <row r="1760" spans="1:6" x14ac:dyDescent="0.25">
      <c r="A1760" s="151"/>
      <c r="B1760" s="127"/>
      <c r="C1760" s="123"/>
      <c r="D1760" s="148"/>
      <c r="E1760" s="36">
        <v>2145</v>
      </c>
      <c r="F1760" s="38" t="s">
        <v>1880</v>
      </c>
    </row>
    <row r="1761" spans="1:6" x14ac:dyDescent="0.25">
      <c r="A1761" s="151"/>
      <c r="B1761" s="127"/>
      <c r="C1761" s="123"/>
      <c r="D1761" s="148"/>
      <c r="E1761" s="36">
        <v>2146</v>
      </c>
      <c r="F1761" s="38" t="s">
        <v>1890</v>
      </c>
    </row>
    <row r="1762" spans="1:6" x14ac:dyDescent="0.25">
      <c r="A1762" s="151"/>
      <c r="B1762" s="127"/>
      <c r="C1762" s="123"/>
      <c r="D1762" s="148"/>
      <c r="E1762" s="36">
        <v>2147</v>
      </c>
      <c r="F1762" s="38" t="s">
        <v>1881</v>
      </c>
    </row>
    <row r="1763" spans="1:6" x14ac:dyDescent="0.25">
      <c r="A1763" s="151"/>
      <c r="B1763" s="127"/>
      <c r="C1763" s="123"/>
      <c r="D1763" s="148"/>
      <c r="E1763" s="36">
        <v>2148</v>
      </c>
      <c r="F1763" s="38" t="s">
        <v>1882</v>
      </c>
    </row>
    <row r="1764" spans="1:6" x14ac:dyDescent="0.25">
      <c r="A1764" s="151"/>
      <c r="B1764" s="127"/>
      <c r="C1764" s="123"/>
      <c r="D1764" s="148"/>
      <c r="E1764" s="36">
        <v>2150</v>
      </c>
      <c r="F1764" s="38" t="s">
        <v>1891</v>
      </c>
    </row>
    <row r="1765" spans="1:6" x14ac:dyDescent="0.25">
      <c r="A1765" s="151"/>
      <c r="B1765" s="127"/>
      <c r="C1765" s="123"/>
      <c r="D1765" s="148"/>
      <c r="E1765" s="36">
        <v>2151</v>
      </c>
      <c r="F1765" s="38" t="s">
        <v>1876</v>
      </c>
    </row>
    <row r="1766" spans="1:6" x14ac:dyDescent="0.25">
      <c r="A1766" s="151"/>
      <c r="B1766" s="127"/>
      <c r="C1766" s="123"/>
      <c r="D1766" s="148"/>
      <c r="E1766" s="36">
        <v>2152</v>
      </c>
      <c r="F1766" s="38" t="s">
        <v>1892</v>
      </c>
    </row>
    <row r="1767" spans="1:6" x14ac:dyDescent="0.25">
      <c r="A1767" s="151"/>
      <c r="B1767" s="127"/>
      <c r="C1767" s="123"/>
      <c r="D1767" s="148"/>
      <c r="E1767" s="36">
        <v>2154</v>
      </c>
      <c r="F1767" s="38" t="s">
        <v>1899</v>
      </c>
    </row>
    <row r="1768" spans="1:6" x14ac:dyDescent="0.25">
      <c r="A1768" s="151"/>
      <c r="B1768" s="127"/>
      <c r="C1768" s="123"/>
      <c r="D1768" s="148"/>
      <c r="E1768" s="36">
        <v>2155</v>
      </c>
      <c r="F1768" s="38" t="s">
        <v>1893</v>
      </c>
    </row>
    <row r="1769" spans="1:6" x14ac:dyDescent="0.25">
      <c r="A1769" s="151"/>
      <c r="B1769" s="127"/>
      <c r="C1769" s="123"/>
      <c r="D1769" s="148"/>
      <c r="E1769" s="36">
        <v>2156</v>
      </c>
      <c r="F1769" s="38" t="s">
        <v>1883</v>
      </c>
    </row>
    <row r="1770" spans="1:6" x14ac:dyDescent="0.25">
      <c r="A1770" s="151"/>
      <c r="B1770" s="127"/>
      <c r="C1770" s="123"/>
      <c r="D1770" s="148"/>
      <c r="E1770" s="36">
        <v>2157</v>
      </c>
      <c r="F1770" s="38" t="s">
        <v>1884</v>
      </c>
    </row>
    <row r="1771" spans="1:6" x14ac:dyDescent="0.25">
      <c r="A1771" s="151"/>
      <c r="B1771" s="127"/>
      <c r="C1771" s="123"/>
      <c r="D1771" s="148"/>
      <c r="E1771" s="36">
        <v>2158</v>
      </c>
      <c r="F1771" s="38" t="s">
        <v>1877</v>
      </c>
    </row>
    <row r="1772" spans="1:6" x14ac:dyDescent="0.25">
      <c r="A1772" s="151"/>
      <c r="B1772" s="127"/>
      <c r="C1772" s="123"/>
      <c r="D1772" s="148"/>
      <c r="E1772" s="36">
        <v>2159</v>
      </c>
      <c r="F1772" s="38" t="s">
        <v>933</v>
      </c>
    </row>
    <row r="1773" spans="1:6" x14ac:dyDescent="0.25">
      <c r="A1773" s="151"/>
      <c r="B1773" s="127" t="s">
        <v>1902</v>
      </c>
      <c r="C1773" s="123">
        <v>5472</v>
      </c>
      <c r="D1773" s="148" t="s">
        <v>1903</v>
      </c>
      <c r="E1773" s="36">
        <v>5473</v>
      </c>
      <c r="F1773" s="38" t="s">
        <v>1904</v>
      </c>
    </row>
    <row r="1774" spans="1:6" x14ac:dyDescent="0.25">
      <c r="A1774" s="151"/>
      <c r="B1774" s="127"/>
      <c r="C1774" s="123"/>
      <c r="D1774" s="148"/>
      <c r="E1774" s="36">
        <v>5474</v>
      </c>
      <c r="F1774" s="38" t="s">
        <v>1905</v>
      </c>
    </row>
    <row r="1775" spans="1:6" x14ac:dyDescent="0.25">
      <c r="A1775" s="151"/>
      <c r="B1775" s="127"/>
      <c r="C1775" s="123"/>
      <c r="D1775" s="148"/>
      <c r="E1775" s="36">
        <v>5475</v>
      </c>
      <c r="F1775" s="38" t="s">
        <v>1906</v>
      </c>
    </row>
    <row r="1776" spans="1:6" x14ac:dyDescent="0.25">
      <c r="A1776" s="151"/>
      <c r="B1776" s="127"/>
      <c r="C1776" s="123"/>
      <c r="D1776" s="148"/>
      <c r="E1776" s="36">
        <v>7018</v>
      </c>
      <c r="F1776" s="38" t="s">
        <v>1226</v>
      </c>
    </row>
    <row r="1777" spans="1:6" x14ac:dyDescent="0.25">
      <c r="A1777" s="151"/>
      <c r="B1777" s="127"/>
      <c r="C1777" s="123"/>
      <c r="D1777" s="148"/>
      <c r="E1777" s="36">
        <v>5476</v>
      </c>
      <c r="F1777" s="38" t="s">
        <v>1907</v>
      </c>
    </row>
    <row r="1778" spans="1:6" x14ac:dyDescent="0.25">
      <c r="A1778" s="151"/>
      <c r="B1778" s="127"/>
      <c r="C1778" s="123"/>
      <c r="D1778" s="148"/>
      <c r="E1778" s="36">
        <v>5477</v>
      </c>
      <c r="F1778" s="38" t="s">
        <v>1908</v>
      </c>
    </row>
    <row r="1779" spans="1:6" x14ac:dyDescent="0.25">
      <c r="A1779" s="151"/>
      <c r="B1779" s="127"/>
      <c r="C1779" s="123"/>
      <c r="D1779" s="148"/>
      <c r="E1779" s="36">
        <v>5478</v>
      </c>
      <c r="F1779" s="38" t="s">
        <v>1909</v>
      </c>
    </row>
    <row r="1780" spans="1:6" x14ac:dyDescent="0.25">
      <c r="A1780" s="151"/>
      <c r="B1780" s="127"/>
      <c r="C1780" s="123"/>
      <c r="D1780" s="148"/>
      <c r="E1780" s="36">
        <v>5479</v>
      </c>
      <c r="F1780" s="38" t="s">
        <v>1910</v>
      </c>
    </row>
    <row r="1781" spans="1:6" x14ac:dyDescent="0.25">
      <c r="A1781" s="151"/>
      <c r="B1781" s="127"/>
      <c r="C1781" s="123"/>
      <c r="D1781" s="148"/>
      <c r="E1781" s="36">
        <v>5480</v>
      </c>
      <c r="F1781" s="38" t="s">
        <v>1911</v>
      </c>
    </row>
    <row r="1782" spans="1:6" x14ac:dyDescent="0.25">
      <c r="A1782" s="151"/>
      <c r="B1782" s="127"/>
      <c r="C1782" s="123"/>
      <c r="D1782" s="148"/>
      <c r="E1782" s="36">
        <v>5481</v>
      </c>
      <c r="F1782" s="38" t="s">
        <v>933</v>
      </c>
    </row>
    <row r="1783" spans="1:6" x14ac:dyDescent="0.25">
      <c r="A1783" s="151"/>
      <c r="B1783" s="127"/>
      <c r="C1783" s="123">
        <v>5482</v>
      </c>
      <c r="D1783" s="148" t="s">
        <v>1912</v>
      </c>
      <c r="E1783" s="36">
        <v>5483</v>
      </c>
      <c r="F1783" s="38" t="s">
        <v>1913</v>
      </c>
    </row>
    <row r="1784" spans="1:6" x14ac:dyDescent="0.25">
      <c r="A1784" s="151"/>
      <c r="B1784" s="127"/>
      <c r="C1784" s="123"/>
      <c r="D1784" s="148"/>
      <c r="E1784" s="36">
        <v>5484</v>
      </c>
      <c r="F1784" s="38" t="s">
        <v>1362</v>
      </c>
    </row>
    <row r="1785" spans="1:6" x14ac:dyDescent="0.25">
      <c r="A1785" s="151"/>
      <c r="B1785" s="127"/>
      <c r="C1785" s="123"/>
      <c r="D1785" s="148"/>
      <c r="E1785" s="36">
        <v>5485</v>
      </c>
      <c r="F1785" s="38" t="s">
        <v>1914</v>
      </c>
    </row>
    <row r="1786" spans="1:6" x14ac:dyDescent="0.25">
      <c r="A1786" s="151"/>
      <c r="B1786" s="127"/>
      <c r="C1786" s="123"/>
      <c r="D1786" s="148"/>
      <c r="E1786" s="36">
        <v>5486</v>
      </c>
      <c r="F1786" s="38" t="s">
        <v>1915</v>
      </c>
    </row>
    <row r="1787" spans="1:6" x14ac:dyDescent="0.25">
      <c r="A1787" s="151"/>
      <c r="B1787" s="127"/>
      <c r="C1787" s="123"/>
      <c r="D1787" s="148"/>
      <c r="E1787" s="36">
        <v>5487</v>
      </c>
      <c r="F1787" s="38" t="s">
        <v>1916</v>
      </c>
    </row>
    <row r="1788" spans="1:6" x14ac:dyDescent="0.25">
      <c r="A1788" s="151"/>
      <c r="B1788" s="127"/>
      <c r="C1788" s="123"/>
      <c r="D1788" s="148"/>
      <c r="E1788" s="36">
        <v>7019</v>
      </c>
      <c r="F1788" s="39" t="s">
        <v>1917</v>
      </c>
    </row>
    <row r="1789" spans="1:6" x14ac:dyDescent="0.25">
      <c r="A1789" s="151"/>
      <c r="B1789" s="127"/>
      <c r="C1789" s="123"/>
      <c r="D1789" s="148"/>
      <c r="E1789" s="36">
        <v>5488</v>
      </c>
      <c r="F1789" s="39" t="s">
        <v>1189</v>
      </c>
    </row>
    <row r="1790" spans="1:6" x14ac:dyDescent="0.25">
      <c r="A1790" s="151"/>
      <c r="B1790" s="127"/>
      <c r="C1790" s="123"/>
      <c r="D1790" s="148"/>
      <c r="E1790" s="36">
        <v>7737</v>
      </c>
      <c r="F1790" s="39" t="s">
        <v>1833</v>
      </c>
    </row>
    <row r="1791" spans="1:6" x14ac:dyDescent="0.25">
      <c r="A1791" s="151"/>
      <c r="B1791" s="127"/>
      <c r="C1791" s="123"/>
      <c r="D1791" s="148"/>
      <c r="E1791" s="36">
        <v>7739</v>
      </c>
      <c r="F1791" s="39" t="s">
        <v>1371</v>
      </c>
    </row>
    <row r="1792" spans="1:6" x14ac:dyDescent="0.25">
      <c r="A1792" s="151"/>
      <c r="B1792" s="127"/>
      <c r="C1792" s="123"/>
      <c r="D1792" s="148"/>
      <c r="E1792" s="36">
        <v>5489</v>
      </c>
      <c r="F1792" s="39" t="s">
        <v>1918</v>
      </c>
    </row>
    <row r="1793" spans="1:6" x14ac:dyDescent="0.25">
      <c r="A1793" s="151"/>
      <c r="B1793" s="127"/>
      <c r="C1793" s="123"/>
      <c r="D1793" s="148"/>
      <c r="E1793" s="36">
        <v>5490</v>
      </c>
      <c r="F1793" s="39" t="s">
        <v>933</v>
      </c>
    </row>
    <row r="1794" spans="1:6" x14ac:dyDescent="0.25">
      <c r="A1794" s="151"/>
      <c r="B1794" s="127"/>
      <c r="C1794" s="123">
        <v>5491</v>
      </c>
      <c r="D1794" s="148" t="s">
        <v>1919</v>
      </c>
      <c r="E1794" s="36">
        <v>5492</v>
      </c>
      <c r="F1794" s="38" t="s">
        <v>1920</v>
      </c>
    </row>
    <row r="1795" spans="1:6" x14ac:dyDescent="0.25">
      <c r="A1795" s="151"/>
      <c r="B1795" s="127"/>
      <c r="C1795" s="123"/>
      <c r="D1795" s="148"/>
      <c r="E1795" s="36">
        <v>5493</v>
      </c>
      <c r="F1795" s="38" t="s">
        <v>1921</v>
      </c>
    </row>
    <row r="1796" spans="1:6" x14ac:dyDescent="0.25">
      <c r="A1796" s="151"/>
      <c r="B1796" s="127"/>
      <c r="C1796" s="123"/>
      <c r="D1796" s="148"/>
      <c r="E1796" s="36">
        <v>7020</v>
      </c>
      <c r="F1796" s="38" t="s">
        <v>1922</v>
      </c>
    </row>
    <row r="1797" spans="1:6" x14ac:dyDescent="0.25">
      <c r="A1797" s="151"/>
      <c r="B1797" s="127"/>
      <c r="C1797" s="123"/>
      <c r="D1797" s="148"/>
      <c r="E1797" s="36">
        <v>5494</v>
      </c>
      <c r="F1797" s="38" t="s">
        <v>1917</v>
      </c>
    </row>
    <row r="1798" spans="1:6" x14ac:dyDescent="0.25">
      <c r="A1798" s="151"/>
      <c r="B1798" s="127"/>
      <c r="C1798" s="123"/>
      <c r="D1798" s="148"/>
      <c r="E1798" s="36">
        <v>5496</v>
      </c>
      <c r="F1798" s="38" t="s">
        <v>1923</v>
      </c>
    </row>
    <row r="1799" spans="1:6" x14ac:dyDescent="0.25">
      <c r="A1799" s="151"/>
      <c r="B1799" s="127"/>
      <c r="C1799" s="123"/>
      <c r="D1799" s="148"/>
      <c r="E1799" s="36">
        <v>5495</v>
      </c>
      <c r="F1799" s="39" t="s">
        <v>1924</v>
      </c>
    </row>
    <row r="1800" spans="1:6" x14ac:dyDescent="0.25">
      <c r="A1800" s="151"/>
      <c r="B1800" s="127"/>
      <c r="C1800" s="123"/>
      <c r="D1800" s="148"/>
      <c r="E1800" s="36">
        <v>7741</v>
      </c>
      <c r="F1800" s="39" t="s">
        <v>1833</v>
      </c>
    </row>
    <row r="1801" spans="1:6" x14ac:dyDescent="0.25">
      <c r="A1801" s="151"/>
      <c r="B1801" s="127"/>
      <c r="C1801" s="123"/>
      <c r="D1801" s="148"/>
      <c r="E1801" s="36">
        <v>5497</v>
      </c>
      <c r="F1801" s="39" t="s">
        <v>1925</v>
      </c>
    </row>
    <row r="1802" spans="1:6" x14ac:dyDescent="0.25">
      <c r="A1802" s="151"/>
      <c r="B1802" s="127"/>
      <c r="C1802" s="123"/>
      <c r="D1802" s="148"/>
      <c r="E1802" s="36">
        <v>5498</v>
      </c>
      <c r="F1802" s="39" t="s">
        <v>933</v>
      </c>
    </row>
    <row r="1803" spans="1:6" x14ac:dyDescent="0.25">
      <c r="A1803" s="151"/>
      <c r="B1803" s="127"/>
      <c r="C1803" s="123">
        <v>5499</v>
      </c>
      <c r="D1803" s="148" t="s">
        <v>1926</v>
      </c>
      <c r="E1803" s="36">
        <v>5500</v>
      </c>
      <c r="F1803" s="38" t="s">
        <v>1927</v>
      </c>
    </row>
    <row r="1804" spans="1:6" x14ac:dyDescent="0.25">
      <c r="A1804" s="151"/>
      <c r="B1804" s="127"/>
      <c r="C1804" s="123"/>
      <c r="D1804" s="148"/>
      <c r="E1804" s="36">
        <v>5501</v>
      </c>
      <c r="F1804" s="38" t="s">
        <v>1928</v>
      </c>
    </row>
    <row r="1805" spans="1:6" x14ac:dyDescent="0.25">
      <c r="A1805" s="151"/>
      <c r="B1805" s="127"/>
      <c r="C1805" s="123"/>
      <c r="D1805" s="148"/>
      <c r="E1805" s="36">
        <v>5502</v>
      </c>
      <c r="F1805" s="38" t="s">
        <v>1929</v>
      </c>
    </row>
    <row r="1806" spans="1:6" x14ac:dyDescent="0.25">
      <c r="A1806" s="151"/>
      <c r="B1806" s="127"/>
      <c r="C1806" s="123"/>
      <c r="D1806" s="148"/>
      <c r="E1806" s="36">
        <v>5503</v>
      </c>
      <c r="F1806" s="38" t="s">
        <v>1930</v>
      </c>
    </row>
    <row r="1807" spans="1:6" x14ac:dyDescent="0.25">
      <c r="A1807" s="151"/>
      <c r="B1807" s="127"/>
      <c r="C1807" s="123"/>
      <c r="D1807" s="148"/>
      <c r="E1807" s="36">
        <v>5504</v>
      </c>
      <c r="F1807" s="38" t="s">
        <v>1931</v>
      </c>
    </row>
    <row r="1808" spans="1:6" x14ac:dyDescent="0.25">
      <c r="A1808" s="151"/>
      <c r="B1808" s="127"/>
      <c r="C1808" s="123"/>
      <c r="D1808" s="148"/>
      <c r="E1808" s="36">
        <v>5505</v>
      </c>
      <c r="F1808" s="38" t="s">
        <v>1932</v>
      </c>
    </row>
    <row r="1809" spans="1:6" x14ac:dyDescent="0.25">
      <c r="A1809" s="151"/>
      <c r="B1809" s="127"/>
      <c r="C1809" s="123"/>
      <c r="D1809" s="148"/>
      <c r="E1809" s="36">
        <v>5506</v>
      </c>
      <c r="F1809" s="38" t="s">
        <v>1933</v>
      </c>
    </row>
    <row r="1810" spans="1:6" x14ac:dyDescent="0.25">
      <c r="A1810" s="151"/>
      <c r="B1810" s="127"/>
      <c r="C1810" s="123"/>
      <c r="D1810" s="148"/>
      <c r="E1810" s="36">
        <v>5507</v>
      </c>
      <c r="F1810" s="38" t="s">
        <v>1934</v>
      </c>
    </row>
    <row r="1811" spans="1:6" x14ac:dyDescent="0.25">
      <c r="A1811" s="151"/>
      <c r="B1811" s="127"/>
      <c r="C1811" s="123"/>
      <c r="D1811" s="148"/>
      <c r="E1811" s="36">
        <v>5508</v>
      </c>
      <c r="F1811" s="38" t="s">
        <v>1935</v>
      </c>
    </row>
    <row r="1812" spans="1:6" x14ac:dyDescent="0.25">
      <c r="A1812" s="151"/>
      <c r="B1812" s="127"/>
      <c r="C1812" s="123"/>
      <c r="D1812" s="148"/>
      <c r="E1812" s="36">
        <v>5509</v>
      </c>
      <c r="F1812" s="38" t="s">
        <v>1936</v>
      </c>
    </row>
    <row r="1813" spans="1:6" x14ac:dyDescent="0.25">
      <c r="A1813" s="151"/>
      <c r="B1813" s="127"/>
      <c r="C1813" s="123"/>
      <c r="D1813" s="148"/>
      <c r="E1813" s="36">
        <v>5510</v>
      </c>
      <c r="F1813" s="38" t="s">
        <v>1937</v>
      </c>
    </row>
    <row r="1814" spans="1:6" x14ac:dyDescent="0.25">
      <c r="A1814" s="151"/>
      <c r="B1814" s="127"/>
      <c r="C1814" s="123"/>
      <c r="D1814" s="148"/>
      <c r="E1814" s="36">
        <v>5511</v>
      </c>
      <c r="F1814" s="38" t="s">
        <v>933</v>
      </c>
    </row>
    <row r="1815" spans="1:6" x14ac:dyDescent="0.25">
      <c r="A1815" s="151"/>
      <c r="B1815" s="127"/>
      <c r="C1815" s="123">
        <v>5512</v>
      </c>
      <c r="D1815" s="148" t="s">
        <v>1938</v>
      </c>
      <c r="E1815" s="36">
        <v>5513</v>
      </c>
      <c r="F1815" s="38" t="s">
        <v>1939</v>
      </c>
    </row>
    <row r="1816" spans="1:6" x14ac:dyDescent="0.25">
      <c r="A1816" s="151"/>
      <c r="B1816" s="127"/>
      <c r="C1816" s="123"/>
      <c r="D1816" s="148"/>
      <c r="E1816" s="36">
        <v>5515</v>
      </c>
      <c r="F1816" s="38" t="s">
        <v>1940</v>
      </c>
    </row>
    <row r="1817" spans="1:6" x14ac:dyDescent="0.25">
      <c r="A1817" s="151"/>
      <c r="B1817" s="127"/>
      <c r="C1817" s="123"/>
      <c r="D1817" s="148"/>
      <c r="E1817" s="36">
        <v>7021</v>
      </c>
      <c r="F1817" s="38" t="s">
        <v>1403</v>
      </c>
    </row>
    <row r="1818" spans="1:6" x14ac:dyDescent="0.25">
      <c r="A1818" s="151"/>
      <c r="B1818" s="127"/>
      <c r="C1818" s="123"/>
      <c r="D1818" s="148"/>
      <c r="E1818" s="36">
        <v>5518</v>
      </c>
      <c r="F1818" s="38" t="s">
        <v>933</v>
      </c>
    </row>
    <row r="1819" spans="1:6" x14ac:dyDescent="0.25">
      <c r="A1819" s="151"/>
      <c r="B1819" s="127"/>
      <c r="C1819" s="123">
        <v>5519</v>
      </c>
      <c r="D1819" s="148" t="s">
        <v>1941</v>
      </c>
      <c r="E1819" s="36">
        <v>5520</v>
      </c>
      <c r="F1819" s="38" t="s">
        <v>1942</v>
      </c>
    </row>
    <row r="1820" spans="1:6" x14ac:dyDescent="0.25">
      <c r="A1820" s="151"/>
      <c r="B1820" s="127"/>
      <c r="C1820" s="123"/>
      <c r="D1820" s="148"/>
      <c r="E1820" s="36">
        <v>5521</v>
      </c>
      <c r="F1820" s="38" t="s">
        <v>1943</v>
      </c>
    </row>
    <row r="1821" spans="1:6" x14ac:dyDescent="0.25">
      <c r="A1821" s="151"/>
      <c r="B1821" s="127"/>
      <c r="C1821" s="123"/>
      <c r="D1821" s="148"/>
      <c r="E1821" s="36">
        <v>5522</v>
      </c>
      <c r="F1821" s="41" t="s">
        <v>1944</v>
      </c>
    </row>
    <row r="1822" spans="1:6" x14ac:dyDescent="0.25">
      <c r="A1822" s="151"/>
      <c r="B1822" s="127"/>
      <c r="C1822" s="123"/>
      <c r="D1822" s="148"/>
      <c r="E1822" s="36">
        <v>5523</v>
      </c>
      <c r="F1822" s="38" t="s">
        <v>1945</v>
      </c>
    </row>
    <row r="1823" spans="1:6" x14ac:dyDescent="0.25">
      <c r="A1823" s="151"/>
      <c r="B1823" s="127"/>
      <c r="C1823" s="123"/>
      <c r="D1823" s="148"/>
      <c r="E1823" s="36">
        <v>5524</v>
      </c>
      <c r="F1823" s="38" t="s">
        <v>933</v>
      </c>
    </row>
    <row r="1824" spans="1:6" x14ac:dyDescent="0.25">
      <c r="A1824" s="151"/>
      <c r="B1824" s="127"/>
      <c r="C1824" s="123">
        <v>5525</v>
      </c>
      <c r="D1824" s="148" t="s">
        <v>1946</v>
      </c>
      <c r="E1824" s="36">
        <v>5526</v>
      </c>
      <c r="F1824" s="38" t="s">
        <v>1947</v>
      </c>
    </row>
    <row r="1825" spans="1:6" x14ac:dyDescent="0.25">
      <c r="A1825" s="151"/>
      <c r="B1825" s="127"/>
      <c r="C1825" s="123"/>
      <c r="D1825" s="148"/>
      <c r="E1825" s="36">
        <v>5527</v>
      </c>
      <c r="F1825" s="38" t="s">
        <v>1948</v>
      </c>
    </row>
    <row r="1826" spans="1:6" x14ac:dyDescent="0.25">
      <c r="A1826" s="151"/>
      <c r="B1826" s="127"/>
      <c r="C1826" s="123"/>
      <c r="D1826" s="148"/>
      <c r="E1826" s="36">
        <v>5528</v>
      </c>
      <c r="F1826" s="38" t="s">
        <v>1949</v>
      </c>
    </row>
    <row r="1827" spans="1:6" x14ac:dyDescent="0.25">
      <c r="A1827" s="151"/>
      <c r="B1827" s="127"/>
      <c r="C1827" s="123"/>
      <c r="D1827" s="148"/>
      <c r="E1827" s="36">
        <v>5529</v>
      </c>
      <c r="F1827" s="38" t="s">
        <v>1950</v>
      </c>
    </row>
    <row r="1828" spans="1:6" x14ac:dyDescent="0.25">
      <c r="A1828" s="151"/>
      <c r="B1828" s="127"/>
      <c r="C1828" s="123"/>
      <c r="D1828" s="148"/>
      <c r="E1828" s="36">
        <v>5530</v>
      </c>
      <c r="F1828" s="38" t="s">
        <v>1951</v>
      </c>
    </row>
    <row r="1829" spans="1:6" x14ac:dyDescent="0.25">
      <c r="A1829" s="151"/>
      <c r="B1829" s="127"/>
      <c r="C1829" s="123"/>
      <c r="D1829" s="148"/>
      <c r="E1829" s="36">
        <v>5531</v>
      </c>
      <c r="F1829" s="38" t="s">
        <v>933</v>
      </c>
    </row>
    <row r="1830" spans="1:6" x14ac:dyDescent="0.25">
      <c r="A1830" s="151"/>
      <c r="B1830" s="127"/>
      <c r="C1830" s="123">
        <v>5532</v>
      </c>
      <c r="D1830" s="148" t="s">
        <v>1952</v>
      </c>
      <c r="E1830" s="36">
        <v>5533</v>
      </c>
      <c r="F1830" s="38" t="s">
        <v>1777</v>
      </c>
    </row>
    <row r="1831" spans="1:6" x14ac:dyDescent="0.25">
      <c r="A1831" s="151"/>
      <c r="B1831" s="127"/>
      <c r="C1831" s="123"/>
      <c r="D1831" s="148"/>
      <c r="E1831" s="36">
        <v>5534</v>
      </c>
      <c r="F1831" s="38" t="s">
        <v>1953</v>
      </c>
    </row>
    <row r="1832" spans="1:6" x14ac:dyDescent="0.25">
      <c r="A1832" s="151"/>
      <c r="B1832" s="127"/>
      <c r="C1832" s="123"/>
      <c r="D1832" s="148"/>
      <c r="E1832" s="36">
        <v>5535</v>
      </c>
      <c r="F1832" s="38" t="s">
        <v>1954</v>
      </c>
    </row>
    <row r="1833" spans="1:6" x14ac:dyDescent="0.25">
      <c r="A1833" s="151"/>
      <c r="B1833" s="127"/>
      <c r="C1833" s="123"/>
      <c r="D1833" s="148"/>
      <c r="E1833" s="36">
        <v>5536</v>
      </c>
      <c r="F1833" s="38" t="s">
        <v>933</v>
      </c>
    </row>
    <row r="1834" spans="1:6" x14ac:dyDescent="0.25">
      <c r="A1834" s="151"/>
      <c r="B1834" s="127"/>
      <c r="C1834" s="123">
        <v>5537</v>
      </c>
      <c r="D1834" s="148" t="s">
        <v>1955</v>
      </c>
      <c r="E1834" s="36">
        <v>5538</v>
      </c>
      <c r="F1834" s="38" t="s">
        <v>1956</v>
      </c>
    </row>
    <row r="1835" spans="1:6" x14ac:dyDescent="0.25">
      <c r="A1835" s="151"/>
      <c r="B1835" s="127"/>
      <c r="C1835" s="123"/>
      <c r="D1835" s="148"/>
      <c r="E1835" s="36">
        <v>5539</v>
      </c>
      <c r="F1835" s="38" t="s">
        <v>1957</v>
      </c>
    </row>
    <row r="1836" spans="1:6" x14ac:dyDescent="0.25">
      <c r="A1836" s="151"/>
      <c r="B1836" s="127"/>
      <c r="C1836" s="123"/>
      <c r="D1836" s="148"/>
      <c r="E1836" s="36">
        <v>5540</v>
      </c>
      <c r="F1836" s="38" t="s">
        <v>1958</v>
      </c>
    </row>
    <row r="1837" spans="1:6" x14ac:dyDescent="0.25">
      <c r="A1837" s="151"/>
      <c r="B1837" s="127"/>
      <c r="C1837" s="123"/>
      <c r="D1837" s="148"/>
      <c r="E1837" s="36">
        <v>5541</v>
      </c>
      <c r="F1837" s="38" t="s">
        <v>1486</v>
      </c>
    </row>
    <row r="1838" spans="1:6" x14ac:dyDescent="0.25">
      <c r="A1838" s="151"/>
      <c r="B1838" s="127"/>
      <c r="C1838" s="123"/>
      <c r="D1838" s="148"/>
      <c r="E1838" s="36">
        <v>5542</v>
      </c>
      <c r="F1838" s="38" t="s">
        <v>933</v>
      </c>
    </row>
    <row r="1839" spans="1:6" ht="14.5" customHeight="1" x14ac:dyDescent="0.25">
      <c r="A1839" s="151"/>
      <c r="B1839" s="127"/>
      <c r="C1839" s="123">
        <v>5543</v>
      </c>
      <c r="D1839" s="124" t="s">
        <v>1959</v>
      </c>
      <c r="E1839" s="36">
        <v>7022</v>
      </c>
      <c r="F1839" s="38" t="s">
        <v>1960</v>
      </c>
    </row>
    <row r="1840" spans="1:6" x14ac:dyDescent="0.25">
      <c r="A1840" s="151"/>
      <c r="B1840" s="127"/>
      <c r="C1840" s="123"/>
      <c r="D1840" s="124"/>
      <c r="E1840" s="36">
        <v>5544</v>
      </c>
      <c r="F1840" s="38" t="s">
        <v>933</v>
      </c>
    </row>
    <row r="1841" spans="1:6" x14ac:dyDescent="0.25">
      <c r="A1841" s="151"/>
      <c r="B1841" s="127"/>
      <c r="C1841" s="123">
        <v>5545</v>
      </c>
      <c r="D1841" s="148" t="s">
        <v>1961</v>
      </c>
      <c r="E1841" s="36">
        <v>5546</v>
      </c>
      <c r="F1841" s="38" t="s">
        <v>1962</v>
      </c>
    </row>
    <row r="1842" spans="1:6" x14ac:dyDescent="0.25">
      <c r="A1842" s="151"/>
      <c r="B1842" s="127"/>
      <c r="C1842" s="123"/>
      <c r="D1842" s="148"/>
      <c r="E1842" s="36">
        <v>5547</v>
      </c>
      <c r="F1842" s="38" t="s">
        <v>1963</v>
      </c>
    </row>
    <row r="1843" spans="1:6" x14ac:dyDescent="0.25">
      <c r="A1843" s="151"/>
      <c r="B1843" s="127"/>
      <c r="C1843" s="123"/>
      <c r="D1843" s="148"/>
      <c r="E1843" s="36">
        <v>5548</v>
      </c>
      <c r="F1843" s="38" t="s">
        <v>1964</v>
      </c>
    </row>
    <row r="1844" spans="1:6" x14ac:dyDescent="0.25">
      <c r="A1844" s="151"/>
      <c r="B1844" s="127"/>
      <c r="C1844" s="123"/>
      <c r="D1844" s="148"/>
      <c r="E1844" s="36">
        <v>5549</v>
      </c>
      <c r="F1844" s="38" t="s">
        <v>1965</v>
      </c>
    </row>
    <row r="1845" spans="1:6" x14ac:dyDescent="0.25">
      <c r="A1845" s="151"/>
      <c r="B1845" s="127"/>
      <c r="C1845" s="123"/>
      <c r="D1845" s="148"/>
      <c r="E1845" s="36">
        <v>5550</v>
      </c>
      <c r="F1845" s="38" t="s">
        <v>1966</v>
      </c>
    </row>
    <row r="1846" spans="1:6" x14ac:dyDescent="0.25">
      <c r="A1846" s="151"/>
      <c r="B1846" s="127"/>
      <c r="C1846" s="123"/>
      <c r="D1846" s="148"/>
      <c r="E1846" s="36">
        <v>5551</v>
      </c>
      <c r="F1846" s="38" t="s">
        <v>1967</v>
      </c>
    </row>
    <row r="1847" spans="1:6" x14ac:dyDescent="0.25">
      <c r="A1847" s="151"/>
      <c r="B1847" s="127"/>
      <c r="C1847" s="123"/>
      <c r="D1847" s="148"/>
      <c r="E1847" s="36">
        <v>5552</v>
      </c>
      <c r="F1847" s="38" t="s">
        <v>1968</v>
      </c>
    </row>
    <row r="1848" spans="1:6" x14ac:dyDescent="0.3">
      <c r="A1848" s="151"/>
      <c r="B1848" s="127"/>
      <c r="C1848" s="123"/>
      <c r="D1848" s="148"/>
      <c r="E1848" s="40">
        <v>6910</v>
      </c>
      <c r="F1848" s="41" t="s">
        <v>1969</v>
      </c>
    </row>
    <row r="1849" spans="1:6" x14ac:dyDescent="0.25">
      <c r="A1849" s="151"/>
      <c r="B1849" s="127"/>
      <c r="C1849" s="123"/>
      <c r="D1849" s="148"/>
      <c r="E1849" s="36">
        <v>5553</v>
      </c>
      <c r="F1849" s="38" t="s">
        <v>1970</v>
      </c>
    </row>
    <row r="1850" spans="1:6" x14ac:dyDescent="0.25">
      <c r="A1850" s="151"/>
      <c r="B1850" s="127"/>
      <c r="C1850" s="123"/>
      <c r="D1850" s="148"/>
      <c r="E1850" s="36">
        <v>5554</v>
      </c>
      <c r="F1850" s="38" t="s">
        <v>1971</v>
      </c>
    </row>
    <row r="1851" spans="1:6" x14ac:dyDescent="0.25">
      <c r="A1851" s="151"/>
      <c r="B1851" s="127"/>
      <c r="C1851" s="123"/>
      <c r="D1851" s="148"/>
      <c r="E1851" s="36">
        <v>5555</v>
      </c>
      <c r="F1851" s="38" t="s">
        <v>933</v>
      </c>
    </row>
    <row r="1852" spans="1:6" x14ac:dyDescent="0.25">
      <c r="A1852" s="151"/>
      <c r="B1852" s="127"/>
      <c r="C1852" s="123">
        <v>5556</v>
      </c>
      <c r="D1852" s="148" t="s">
        <v>1972</v>
      </c>
      <c r="E1852" s="36">
        <v>5557</v>
      </c>
      <c r="F1852" s="38" t="s">
        <v>1939</v>
      </c>
    </row>
    <row r="1853" spans="1:6" x14ac:dyDescent="0.25">
      <c r="A1853" s="151"/>
      <c r="B1853" s="127"/>
      <c r="C1853" s="123"/>
      <c r="D1853" s="148"/>
      <c r="E1853" s="36">
        <v>5558</v>
      </c>
      <c r="F1853" s="38" t="s">
        <v>1942</v>
      </c>
    </row>
    <row r="1854" spans="1:6" x14ac:dyDescent="0.25">
      <c r="A1854" s="151"/>
      <c r="B1854" s="127"/>
      <c r="C1854" s="123"/>
      <c r="D1854" s="148"/>
      <c r="E1854" s="36">
        <v>5559</v>
      </c>
      <c r="F1854" s="38" t="s">
        <v>1920</v>
      </c>
    </row>
    <row r="1855" spans="1:6" x14ac:dyDescent="0.25">
      <c r="A1855" s="151"/>
      <c r="B1855" s="127"/>
      <c r="C1855" s="123"/>
      <c r="D1855" s="148"/>
      <c r="E1855" s="36">
        <v>5560</v>
      </c>
      <c r="F1855" s="38" t="s">
        <v>1921</v>
      </c>
    </row>
    <row r="1856" spans="1:6" x14ac:dyDescent="0.25">
      <c r="A1856" s="151"/>
      <c r="B1856" s="127"/>
      <c r="C1856" s="123"/>
      <c r="D1856" s="148"/>
      <c r="E1856" s="36">
        <v>5561</v>
      </c>
      <c r="F1856" s="38" t="s">
        <v>1956</v>
      </c>
    </row>
    <row r="1857" spans="1:6" x14ac:dyDescent="0.25">
      <c r="A1857" s="151"/>
      <c r="B1857" s="127"/>
      <c r="C1857" s="123"/>
      <c r="D1857" s="148"/>
      <c r="E1857" s="36">
        <v>5562</v>
      </c>
      <c r="F1857" s="38" t="s">
        <v>1904</v>
      </c>
    </row>
    <row r="1858" spans="1:6" x14ac:dyDescent="0.25">
      <c r="A1858" s="151"/>
      <c r="B1858" s="127"/>
      <c r="C1858" s="123"/>
      <c r="D1858" s="148"/>
      <c r="E1858" s="36">
        <v>5563</v>
      </c>
      <c r="F1858" s="38" t="s">
        <v>1947</v>
      </c>
    </row>
    <row r="1859" spans="1:6" x14ac:dyDescent="0.25">
      <c r="A1859" s="151"/>
      <c r="B1859" s="127"/>
      <c r="C1859" s="123"/>
      <c r="D1859" s="148"/>
      <c r="E1859" s="36">
        <v>5564</v>
      </c>
      <c r="F1859" s="38" t="s">
        <v>1948</v>
      </c>
    </row>
    <row r="1860" spans="1:6" x14ac:dyDescent="0.25">
      <c r="A1860" s="151"/>
      <c r="B1860" s="127"/>
      <c r="C1860" s="123"/>
      <c r="D1860" s="148"/>
      <c r="E1860" s="36">
        <v>5565</v>
      </c>
      <c r="F1860" s="38" t="s">
        <v>1927</v>
      </c>
    </row>
    <row r="1861" spans="1:6" x14ac:dyDescent="0.25">
      <c r="A1861" s="151"/>
      <c r="B1861" s="127"/>
      <c r="C1861" s="123"/>
      <c r="D1861" s="148"/>
      <c r="E1861" s="36">
        <v>5566</v>
      </c>
      <c r="F1861" s="38" t="s">
        <v>1928</v>
      </c>
    </row>
    <row r="1862" spans="1:6" x14ac:dyDescent="0.25">
      <c r="A1862" s="151"/>
      <c r="B1862" s="127"/>
      <c r="C1862" s="123"/>
      <c r="D1862" s="148"/>
      <c r="E1862" s="36">
        <v>7023</v>
      </c>
      <c r="F1862" s="38" t="s">
        <v>1922</v>
      </c>
    </row>
    <row r="1863" spans="1:6" x14ac:dyDescent="0.25">
      <c r="A1863" s="151"/>
      <c r="B1863" s="127"/>
      <c r="C1863" s="123"/>
      <c r="D1863" s="148"/>
      <c r="E1863" s="36">
        <v>5567</v>
      </c>
      <c r="F1863" s="38" t="s">
        <v>1929</v>
      </c>
    </row>
    <row r="1864" spans="1:6" x14ac:dyDescent="0.25">
      <c r="A1864" s="151"/>
      <c r="B1864" s="127"/>
      <c r="C1864" s="123"/>
      <c r="D1864" s="148"/>
      <c r="E1864" s="36">
        <v>5568</v>
      </c>
      <c r="F1864" s="38" t="s">
        <v>1949</v>
      </c>
    </row>
    <row r="1865" spans="1:6" x14ac:dyDescent="0.25">
      <c r="A1865" s="151"/>
      <c r="B1865" s="127"/>
      <c r="C1865" s="123"/>
      <c r="D1865" s="148"/>
      <c r="E1865" s="36">
        <v>5569</v>
      </c>
      <c r="F1865" s="38" t="s">
        <v>1905</v>
      </c>
    </row>
    <row r="1866" spans="1:6" x14ac:dyDescent="0.25">
      <c r="A1866" s="151"/>
      <c r="B1866" s="127"/>
      <c r="C1866" s="123"/>
      <c r="D1866" s="148"/>
      <c r="E1866" s="36">
        <v>5570</v>
      </c>
      <c r="F1866" s="38" t="s">
        <v>1906</v>
      </c>
    </row>
    <row r="1867" spans="1:6" x14ac:dyDescent="0.25">
      <c r="A1867" s="151"/>
      <c r="B1867" s="127"/>
      <c r="C1867" s="123"/>
      <c r="D1867" s="148"/>
      <c r="E1867" s="36">
        <v>5572</v>
      </c>
      <c r="F1867" s="38" t="s">
        <v>1913</v>
      </c>
    </row>
    <row r="1868" spans="1:6" x14ac:dyDescent="0.25">
      <c r="A1868" s="151"/>
      <c r="B1868" s="127"/>
      <c r="C1868" s="123"/>
      <c r="D1868" s="148"/>
      <c r="E1868" s="36">
        <v>5573</v>
      </c>
      <c r="F1868" s="38" t="s">
        <v>1362</v>
      </c>
    </row>
    <row r="1869" spans="1:6" x14ac:dyDescent="0.25">
      <c r="A1869" s="151"/>
      <c r="B1869" s="127"/>
      <c r="C1869" s="123"/>
      <c r="D1869" s="148"/>
      <c r="E1869" s="36">
        <v>5574</v>
      </c>
      <c r="F1869" s="38" t="s">
        <v>1940</v>
      </c>
    </row>
    <row r="1870" spans="1:6" x14ac:dyDescent="0.25">
      <c r="A1870" s="151"/>
      <c r="B1870" s="127"/>
      <c r="C1870" s="123"/>
      <c r="D1870" s="148"/>
      <c r="E1870" s="36">
        <v>5575</v>
      </c>
      <c r="F1870" s="38" t="s">
        <v>1943</v>
      </c>
    </row>
    <row r="1871" spans="1:6" x14ac:dyDescent="0.25">
      <c r="A1871" s="151"/>
      <c r="B1871" s="127"/>
      <c r="C1871" s="123"/>
      <c r="D1871" s="148"/>
      <c r="E1871" s="36">
        <v>5576</v>
      </c>
      <c r="F1871" s="38" t="s">
        <v>1950</v>
      </c>
    </row>
    <row r="1872" spans="1:6" x14ac:dyDescent="0.25">
      <c r="A1872" s="151"/>
      <c r="B1872" s="127"/>
      <c r="C1872" s="123"/>
      <c r="D1872" s="148"/>
      <c r="E1872" s="36">
        <v>5577</v>
      </c>
      <c r="F1872" s="38" t="s">
        <v>1914</v>
      </c>
    </row>
    <row r="1873" spans="1:6" x14ac:dyDescent="0.25">
      <c r="A1873" s="151"/>
      <c r="B1873" s="127"/>
      <c r="C1873" s="123"/>
      <c r="D1873" s="148"/>
      <c r="E1873" s="36">
        <v>5578</v>
      </c>
      <c r="F1873" s="41" t="s">
        <v>1944</v>
      </c>
    </row>
    <row r="1874" spans="1:6" x14ac:dyDescent="0.25">
      <c r="A1874" s="151"/>
      <c r="B1874" s="127"/>
      <c r="C1874" s="123"/>
      <c r="D1874" s="148"/>
      <c r="E1874" s="36">
        <v>7024</v>
      </c>
      <c r="F1874" s="38" t="s">
        <v>1226</v>
      </c>
    </row>
    <row r="1875" spans="1:6" x14ac:dyDescent="0.25">
      <c r="A1875" s="151"/>
      <c r="B1875" s="127"/>
      <c r="C1875" s="123"/>
      <c r="D1875" s="148"/>
      <c r="E1875" s="36">
        <v>5579</v>
      </c>
      <c r="F1875" s="38" t="s">
        <v>1915</v>
      </c>
    </row>
    <row r="1876" spans="1:6" x14ac:dyDescent="0.25">
      <c r="A1876" s="151"/>
      <c r="B1876" s="127"/>
      <c r="C1876" s="123"/>
      <c r="D1876" s="148"/>
      <c r="E1876" s="36">
        <v>5580</v>
      </c>
      <c r="F1876" s="38" t="s">
        <v>1962</v>
      </c>
    </row>
    <row r="1877" spans="1:6" x14ac:dyDescent="0.25">
      <c r="A1877" s="151"/>
      <c r="B1877" s="127"/>
      <c r="C1877" s="123"/>
      <c r="D1877" s="148"/>
      <c r="E1877" s="36">
        <v>5581</v>
      </c>
      <c r="F1877" s="38" t="s">
        <v>1916</v>
      </c>
    </row>
    <row r="1878" spans="1:6" x14ac:dyDescent="0.25">
      <c r="A1878" s="151"/>
      <c r="B1878" s="127"/>
      <c r="C1878" s="123"/>
      <c r="D1878" s="148"/>
      <c r="E1878" s="36">
        <v>5582</v>
      </c>
      <c r="F1878" s="38" t="s">
        <v>1917</v>
      </c>
    </row>
    <row r="1879" spans="1:6" x14ac:dyDescent="0.25">
      <c r="A1879" s="151"/>
      <c r="B1879" s="127"/>
      <c r="C1879" s="123"/>
      <c r="D1879" s="148"/>
      <c r="E1879" s="36">
        <v>7025</v>
      </c>
      <c r="F1879" s="38" t="s">
        <v>1403</v>
      </c>
    </row>
    <row r="1880" spans="1:6" x14ac:dyDescent="0.25">
      <c r="A1880" s="151"/>
      <c r="B1880" s="127"/>
      <c r="C1880" s="123"/>
      <c r="D1880" s="148"/>
      <c r="E1880" s="36">
        <v>5583</v>
      </c>
      <c r="F1880" s="38" t="s">
        <v>1945</v>
      </c>
    </row>
    <row r="1881" spans="1:6" x14ac:dyDescent="0.25">
      <c r="A1881" s="151"/>
      <c r="B1881" s="127"/>
      <c r="C1881" s="123"/>
      <c r="D1881" s="148"/>
      <c r="E1881" s="36">
        <v>5584</v>
      </c>
      <c r="F1881" s="38" t="s">
        <v>1963</v>
      </c>
    </row>
    <row r="1882" spans="1:6" x14ac:dyDescent="0.25">
      <c r="A1882" s="151"/>
      <c r="B1882" s="127"/>
      <c r="C1882" s="123"/>
      <c r="D1882" s="148"/>
      <c r="E1882" s="36">
        <v>5585</v>
      </c>
      <c r="F1882" s="38" t="s">
        <v>1930</v>
      </c>
    </row>
    <row r="1883" spans="1:6" x14ac:dyDescent="0.25">
      <c r="A1883" s="151"/>
      <c r="B1883" s="127"/>
      <c r="C1883" s="123"/>
      <c r="D1883" s="148"/>
      <c r="E1883" s="36">
        <v>5586</v>
      </c>
      <c r="F1883" s="38" t="s">
        <v>1931</v>
      </c>
    </row>
    <row r="1884" spans="1:6" x14ac:dyDescent="0.25">
      <c r="A1884" s="151"/>
      <c r="B1884" s="127"/>
      <c r="C1884" s="123"/>
      <c r="D1884" s="148"/>
      <c r="E1884" s="36">
        <v>5587</v>
      </c>
      <c r="F1884" s="38" t="s">
        <v>1973</v>
      </c>
    </row>
    <row r="1885" spans="1:6" x14ac:dyDescent="0.25">
      <c r="A1885" s="151"/>
      <c r="B1885" s="127"/>
      <c r="C1885" s="123"/>
      <c r="D1885" s="148"/>
      <c r="E1885" s="36">
        <v>5588</v>
      </c>
      <c r="F1885" s="38" t="s">
        <v>1933</v>
      </c>
    </row>
    <row r="1886" spans="1:6" x14ac:dyDescent="0.25">
      <c r="A1886" s="151"/>
      <c r="B1886" s="127"/>
      <c r="C1886" s="123"/>
      <c r="D1886" s="148"/>
      <c r="E1886" s="36">
        <v>5589</v>
      </c>
      <c r="F1886" s="38" t="s">
        <v>1934</v>
      </c>
    </row>
    <row r="1887" spans="1:6" x14ac:dyDescent="0.25">
      <c r="A1887" s="151"/>
      <c r="B1887" s="127"/>
      <c r="C1887" s="123"/>
      <c r="D1887" s="148"/>
      <c r="E1887" s="36">
        <v>5590</v>
      </c>
      <c r="F1887" s="38" t="s">
        <v>1777</v>
      </c>
    </row>
    <row r="1888" spans="1:6" x14ac:dyDescent="0.25">
      <c r="A1888" s="151"/>
      <c r="B1888" s="127"/>
      <c r="C1888" s="123"/>
      <c r="D1888" s="148"/>
      <c r="E1888" s="36">
        <v>5592</v>
      </c>
      <c r="F1888" s="38" t="s">
        <v>1964</v>
      </c>
    </row>
    <row r="1889" spans="1:6" x14ac:dyDescent="0.25">
      <c r="A1889" s="151"/>
      <c r="B1889" s="127"/>
      <c r="C1889" s="123"/>
      <c r="D1889" s="148"/>
      <c r="E1889" s="36">
        <v>5593</v>
      </c>
      <c r="F1889" s="38" t="s">
        <v>1965</v>
      </c>
    </row>
    <row r="1890" spans="1:6" x14ac:dyDescent="0.25">
      <c r="A1890" s="151"/>
      <c r="B1890" s="127"/>
      <c r="C1890" s="123"/>
      <c r="D1890" s="148"/>
      <c r="E1890" s="36">
        <v>5594</v>
      </c>
      <c r="F1890" s="38" t="s">
        <v>1966</v>
      </c>
    </row>
    <row r="1891" spans="1:6" x14ac:dyDescent="0.25">
      <c r="A1891" s="151"/>
      <c r="B1891" s="127"/>
      <c r="C1891" s="123"/>
      <c r="D1891" s="148"/>
      <c r="E1891" s="36">
        <v>5595</v>
      </c>
      <c r="F1891" s="38" t="s">
        <v>1953</v>
      </c>
    </row>
    <row r="1892" spans="1:6" x14ac:dyDescent="0.25">
      <c r="A1892" s="151"/>
      <c r="B1892" s="127"/>
      <c r="C1892" s="123"/>
      <c r="D1892" s="148"/>
      <c r="E1892" s="36">
        <v>5597</v>
      </c>
      <c r="F1892" s="38" t="s">
        <v>1954</v>
      </c>
    </row>
    <row r="1893" spans="1:6" x14ac:dyDescent="0.25">
      <c r="A1893" s="151"/>
      <c r="B1893" s="127"/>
      <c r="C1893" s="123"/>
      <c r="D1893" s="148"/>
      <c r="E1893" s="36">
        <v>5598</v>
      </c>
      <c r="F1893" s="38" t="s">
        <v>1923</v>
      </c>
    </row>
    <row r="1894" spans="1:6" x14ac:dyDescent="0.25">
      <c r="A1894" s="151"/>
      <c r="B1894" s="127"/>
      <c r="C1894" s="123"/>
      <c r="D1894" s="148"/>
      <c r="E1894" s="36">
        <v>5599</v>
      </c>
      <c r="F1894" s="38" t="s">
        <v>1907</v>
      </c>
    </row>
    <row r="1895" spans="1:6" x14ac:dyDescent="0.25">
      <c r="A1895" s="151"/>
      <c r="B1895" s="127"/>
      <c r="C1895" s="123"/>
      <c r="D1895" s="148"/>
      <c r="E1895" s="36">
        <v>5600</v>
      </c>
      <c r="F1895" s="38" t="s">
        <v>1967</v>
      </c>
    </row>
    <row r="1896" spans="1:6" x14ac:dyDescent="0.25">
      <c r="A1896" s="151"/>
      <c r="B1896" s="127"/>
      <c r="C1896" s="123"/>
      <c r="D1896" s="148"/>
      <c r="E1896" s="36">
        <v>5601</v>
      </c>
      <c r="F1896" s="38" t="s">
        <v>1189</v>
      </c>
    </row>
    <row r="1897" spans="1:6" x14ac:dyDescent="0.25">
      <c r="A1897" s="151"/>
      <c r="B1897" s="127"/>
      <c r="C1897" s="123"/>
      <c r="D1897" s="148"/>
      <c r="E1897" s="36">
        <v>5602</v>
      </c>
      <c r="F1897" s="38" t="s">
        <v>1935</v>
      </c>
    </row>
    <row r="1898" spans="1:6" x14ac:dyDescent="0.25">
      <c r="A1898" s="151"/>
      <c r="B1898" s="127"/>
      <c r="C1898" s="123"/>
      <c r="D1898" s="148"/>
      <c r="E1898" s="36">
        <v>5603</v>
      </c>
      <c r="F1898" s="38" t="s">
        <v>1908</v>
      </c>
    </row>
    <row r="1899" spans="1:6" x14ac:dyDescent="0.25">
      <c r="A1899" s="151"/>
      <c r="B1899" s="127"/>
      <c r="C1899" s="123"/>
      <c r="D1899" s="148"/>
      <c r="E1899" s="36">
        <v>5604</v>
      </c>
      <c r="F1899" s="38" t="s">
        <v>1924</v>
      </c>
    </row>
    <row r="1900" spans="1:6" x14ac:dyDescent="0.25">
      <c r="A1900" s="151"/>
      <c r="B1900" s="127"/>
      <c r="C1900" s="123"/>
      <c r="D1900" s="148"/>
      <c r="E1900" s="36">
        <v>5605</v>
      </c>
      <c r="F1900" s="39" t="s">
        <v>1968</v>
      </c>
    </row>
    <row r="1901" spans="1:6" x14ac:dyDescent="0.25">
      <c r="A1901" s="151"/>
      <c r="B1901" s="127"/>
      <c r="C1901" s="123"/>
      <c r="D1901" s="148"/>
      <c r="E1901" s="36">
        <v>5606</v>
      </c>
      <c r="F1901" s="39" t="s">
        <v>1957</v>
      </c>
    </row>
    <row r="1902" spans="1:6" x14ac:dyDescent="0.25">
      <c r="A1902" s="151"/>
      <c r="B1902" s="127"/>
      <c r="C1902" s="123"/>
      <c r="D1902" s="148"/>
      <c r="E1902" s="36">
        <v>5607</v>
      </c>
      <c r="F1902" s="39" t="s">
        <v>1958</v>
      </c>
    </row>
    <row r="1903" spans="1:6" x14ac:dyDescent="0.25">
      <c r="A1903" s="151"/>
      <c r="B1903" s="127"/>
      <c r="C1903" s="123"/>
      <c r="D1903" s="148"/>
      <c r="E1903" s="36">
        <v>7738</v>
      </c>
      <c r="F1903" s="39" t="s">
        <v>1833</v>
      </c>
    </row>
    <row r="1904" spans="1:6" x14ac:dyDescent="0.25">
      <c r="A1904" s="151"/>
      <c r="B1904" s="127"/>
      <c r="C1904" s="123"/>
      <c r="D1904" s="148"/>
      <c r="E1904" s="36">
        <v>7026</v>
      </c>
      <c r="F1904" s="39" t="s">
        <v>1960</v>
      </c>
    </row>
    <row r="1905" spans="1:6" x14ac:dyDescent="0.25">
      <c r="A1905" s="151"/>
      <c r="B1905" s="127"/>
      <c r="C1905" s="123"/>
      <c r="D1905" s="148"/>
      <c r="E1905" s="36">
        <v>7740</v>
      </c>
      <c r="F1905" s="39" t="s">
        <v>1371</v>
      </c>
    </row>
    <row r="1906" spans="1:6" x14ac:dyDescent="0.25">
      <c r="A1906" s="151"/>
      <c r="B1906" s="127"/>
      <c r="C1906" s="123"/>
      <c r="D1906" s="148"/>
      <c r="E1906" s="36">
        <v>5608</v>
      </c>
      <c r="F1906" s="39" t="s">
        <v>1936</v>
      </c>
    </row>
    <row r="1907" spans="1:6" x14ac:dyDescent="0.25">
      <c r="A1907" s="151"/>
      <c r="B1907" s="127"/>
      <c r="C1907" s="123"/>
      <c r="D1907" s="148"/>
      <c r="E1907" s="36">
        <v>5609</v>
      </c>
      <c r="F1907" s="39" t="s">
        <v>1937</v>
      </c>
    </row>
    <row r="1908" spans="1:6" x14ac:dyDescent="0.25">
      <c r="A1908" s="151"/>
      <c r="B1908" s="127"/>
      <c r="C1908" s="123"/>
      <c r="D1908" s="148"/>
      <c r="E1908" s="36">
        <v>5610</v>
      </c>
      <c r="F1908" s="39" t="s">
        <v>1909</v>
      </c>
    </row>
    <row r="1909" spans="1:6" x14ac:dyDescent="0.25">
      <c r="A1909" s="151"/>
      <c r="B1909" s="127"/>
      <c r="C1909" s="123"/>
      <c r="D1909" s="148"/>
      <c r="E1909" s="36">
        <v>5611</v>
      </c>
      <c r="F1909" s="39" t="s">
        <v>1910</v>
      </c>
    </row>
    <row r="1910" spans="1:6" x14ac:dyDescent="0.25">
      <c r="A1910" s="151"/>
      <c r="B1910" s="127"/>
      <c r="C1910" s="123"/>
      <c r="D1910" s="148"/>
      <c r="E1910" s="36">
        <v>5612</v>
      </c>
      <c r="F1910" s="38" t="s">
        <v>1911</v>
      </c>
    </row>
    <row r="1911" spans="1:6" x14ac:dyDescent="0.3">
      <c r="A1911" s="151"/>
      <c r="B1911" s="127"/>
      <c r="C1911" s="123"/>
      <c r="D1911" s="148"/>
      <c r="E1911" s="40">
        <v>6911</v>
      </c>
      <c r="F1911" s="41" t="s">
        <v>1969</v>
      </c>
    </row>
    <row r="1912" spans="1:6" x14ac:dyDescent="0.25">
      <c r="A1912" s="151"/>
      <c r="B1912" s="127"/>
      <c r="C1912" s="123"/>
      <c r="D1912" s="148"/>
      <c r="E1912" s="36">
        <v>5613</v>
      </c>
      <c r="F1912" s="38" t="s">
        <v>1925</v>
      </c>
    </row>
    <row r="1913" spans="1:6" x14ac:dyDescent="0.25">
      <c r="A1913" s="151"/>
      <c r="B1913" s="127"/>
      <c r="C1913" s="123"/>
      <c r="D1913" s="148"/>
      <c r="E1913" s="36">
        <v>5614</v>
      </c>
      <c r="F1913" s="38" t="s">
        <v>1486</v>
      </c>
    </row>
    <row r="1914" spans="1:6" x14ac:dyDescent="0.25">
      <c r="A1914" s="151"/>
      <c r="B1914" s="127"/>
      <c r="C1914" s="123"/>
      <c r="D1914" s="148"/>
      <c r="E1914" s="36">
        <v>5615</v>
      </c>
      <c r="F1914" s="38" t="s">
        <v>1970</v>
      </c>
    </row>
    <row r="1915" spans="1:6" x14ac:dyDescent="0.25">
      <c r="A1915" s="151"/>
      <c r="B1915" s="127"/>
      <c r="C1915" s="123"/>
      <c r="D1915" s="148"/>
      <c r="E1915" s="36">
        <v>5616</v>
      </c>
      <c r="F1915" s="38" t="s">
        <v>1951</v>
      </c>
    </row>
    <row r="1916" spans="1:6" x14ac:dyDescent="0.25">
      <c r="A1916" s="151"/>
      <c r="B1916" s="127"/>
      <c r="C1916" s="123"/>
      <c r="D1916" s="148"/>
      <c r="E1916" s="36">
        <v>5617</v>
      </c>
      <c r="F1916" s="38" t="s">
        <v>1971</v>
      </c>
    </row>
    <row r="1917" spans="1:6" x14ac:dyDescent="0.25">
      <c r="A1917" s="151"/>
      <c r="B1917" s="127"/>
      <c r="C1917" s="123"/>
      <c r="D1917" s="148"/>
      <c r="E1917" s="36">
        <v>5618</v>
      </c>
      <c r="F1917" s="38" t="s">
        <v>1918</v>
      </c>
    </row>
    <row r="1918" spans="1:6" x14ac:dyDescent="0.25">
      <c r="A1918" s="151"/>
      <c r="B1918" s="127"/>
      <c r="C1918" s="123"/>
      <c r="D1918" s="148"/>
      <c r="E1918" s="36">
        <v>5619</v>
      </c>
      <c r="F1918" s="38" t="s">
        <v>933</v>
      </c>
    </row>
    <row r="1919" spans="1:6" x14ac:dyDescent="0.25">
      <c r="A1919" s="151"/>
      <c r="B1919" s="127" t="s">
        <v>1974</v>
      </c>
      <c r="C1919" s="123">
        <v>2200</v>
      </c>
      <c r="D1919" s="148" t="s">
        <v>1975</v>
      </c>
      <c r="E1919" s="36">
        <v>2201</v>
      </c>
      <c r="F1919" s="38" t="s">
        <v>1976</v>
      </c>
    </row>
    <row r="1920" spans="1:6" x14ac:dyDescent="0.25">
      <c r="A1920" s="151"/>
      <c r="B1920" s="127"/>
      <c r="C1920" s="123"/>
      <c r="D1920" s="148"/>
      <c r="E1920" s="36">
        <v>2202</v>
      </c>
      <c r="F1920" s="38" t="s">
        <v>1977</v>
      </c>
    </row>
    <row r="1921" spans="1:6" x14ac:dyDescent="0.25">
      <c r="A1921" s="151"/>
      <c r="B1921" s="127"/>
      <c r="C1921" s="123"/>
      <c r="D1921" s="148"/>
      <c r="E1921" s="36">
        <v>2232</v>
      </c>
      <c r="F1921" s="38" t="s">
        <v>1978</v>
      </c>
    </row>
    <row r="1922" spans="1:6" x14ac:dyDescent="0.25">
      <c r="A1922" s="151"/>
      <c r="B1922" s="127"/>
      <c r="C1922" s="123"/>
      <c r="D1922" s="148"/>
      <c r="E1922" s="36">
        <v>2234</v>
      </c>
      <c r="F1922" s="38" t="s">
        <v>1979</v>
      </c>
    </row>
    <row r="1923" spans="1:6" x14ac:dyDescent="0.25">
      <c r="A1923" s="151"/>
      <c r="B1923" s="127"/>
      <c r="C1923" s="123"/>
      <c r="D1923" s="148"/>
      <c r="E1923" s="36">
        <v>2204</v>
      </c>
      <c r="F1923" s="38" t="s">
        <v>933</v>
      </c>
    </row>
    <row r="1924" spans="1:6" x14ac:dyDescent="0.25">
      <c r="A1924" s="151"/>
      <c r="B1924" s="127"/>
      <c r="C1924" s="123">
        <v>2205</v>
      </c>
      <c r="D1924" s="148" t="s">
        <v>1980</v>
      </c>
      <c r="E1924" s="36">
        <v>2206</v>
      </c>
      <c r="F1924" s="38" t="s">
        <v>1981</v>
      </c>
    </row>
    <row r="1925" spans="1:6" x14ac:dyDescent="0.25">
      <c r="A1925" s="151"/>
      <c r="B1925" s="127"/>
      <c r="C1925" s="123"/>
      <c r="D1925" s="148"/>
      <c r="E1925" s="36">
        <v>2207</v>
      </c>
      <c r="F1925" s="38" t="s">
        <v>1244</v>
      </c>
    </row>
    <row r="1926" spans="1:6" x14ac:dyDescent="0.25">
      <c r="A1926" s="151"/>
      <c r="B1926" s="127"/>
      <c r="C1926" s="123"/>
      <c r="D1926" s="148"/>
      <c r="E1926" s="36">
        <v>2208</v>
      </c>
      <c r="F1926" s="38" t="s">
        <v>1982</v>
      </c>
    </row>
    <row r="1927" spans="1:6" x14ac:dyDescent="0.25">
      <c r="A1927" s="151"/>
      <c r="B1927" s="127"/>
      <c r="C1927" s="123"/>
      <c r="D1927" s="148"/>
      <c r="E1927" s="36">
        <v>2209</v>
      </c>
      <c r="F1927" s="38" t="s">
        <v>1983</v>
      </c>
    </row>
    <row r="1928" spans="1:6" x14ac:dyDescent="0.25">
      <c r="A1928" s="151"/>
      <c r="B1928" s="127"/>
      <c r="C1928" s="123"/>
      <c r="D1928" s="148"/>
      <c r="E1928" s="36">
        <v>2210</v>
      </c>
      <c r="F1928" s="38" t="s">
        <v>1256</v>
      </c>
    </row>
    <row r="1929" spans="1:6" x14ac:dyDescent="0.25">
      <c r="A1929" s="151"/>
      <c r="B1929" s="127"/>
      <c r="C1929" s="123"/>
      <c r="D1929" s="148"/>
      <c r="E1929" s="36">
        <v>2211</v>
      </c>
      <c r="F1929" s="38" t="s">
        <v>1984</v>
      </c>
    </row>
    <row r="1930" spans="1:6" x14ac:dyDescent="0.25">
      <c r="A1930" s="151"/>
      <c r="B1930" s="127"/>
      <c r="C1930" s="123"/>
      <c r="D1930" s="148"/>
      <c r="E1930" s="36">
        <v>2212</v>
      </c>
      <c r="F1930" s="38" t="s">
        <v>1985</v>
      </c>
    </row>
    <row r="1931" spans="1:6" x14ac:dyDescent="0.25">
      <c r="A1931" s="151"/>
      <c r="B1931" s="127"/>
      <c r="C1931" s="123"/>
      <c r="D1931" s="148"/>
      <c r="E1931" s="36">
        <v>2213</v>
      </c>
      <c r="F1931" s="38" t="s">
        <v>933</v>
      </c>
    </row>
    <row r="1932" spans="1:6" x14ac:dyDescent="0.25">
      <c r="A1932" s="151"/>
      <c r="B1932" s="127"/>
      <c r="C1932" s="123">
        <v>2214</v>
      </c>
      <c r="D1932" s="148" t="s">
        <v>1986</v>
      </c>
      <c r="E1932" s="36">
        <v>2215</v>
      </c>
      <c r="F1932" s="38" t="s">
        <v>1987</v>
      </c>
    </row>
    <row r="1933" spans="1:6" x14ac:dyDescent="0.25">
      <c r="A1933" s="151"/>
      <c r="B1933" s="127"/>
      <c r="C1933" s="123"/>
      <c r="D1933" s="148"/>
      <c r="E1933" s="36">
        <v>2216</v>
      </c>
      <c r="F1933" s="38" t="s">
        <v>1988</v>
      </c>
    </row>
    <row r="1934" spans="1:6" x14ac:dyDescent="0.25">
      <c r="A1934" s="151"/>
      <c r="B1934" s="127"/>
      <c r="C1934" s="123"/>
      <c r="D1934" s="148"/>
      <c r="E1934" s="36">
        <v>2233</v>
      </c>
      <c r="F1934" s="38" t="s">
        <v>1989</v>
      </c>
    </row>
    <row r="1935" spans="1:6" x14ac:dyDescent="0.25">
      <c r="A1935" s="151"/>
      <c r="B1935" s="127"/>
      <c r="C1935" s="123"/>
      <c r="D1935" s="148"/>
      <c r="E1935" s="36">
        <v>2218</v>
      </c>
      <c r="F1935" s="38" t="s">
        <v>1801</v>
      </c>
    </row>
    <row r="1936" spans="1:6" x14ac:dyDescent="0.25">
      <c r="A1936" s="151"/>
      <c r="B1936" s="127"/>
      <c r="C1936" s="123"/>
      <c r="D1936" s="148"/>
      <c r="E1936" s="36">
        <v>2219</v>
      </c>
      <c r="F1936" s="38" t="s">
        <v>1254</v>
      </c>
    </row>
    <row r="1937" spans="1:6" x14ac:dyDescent="0.25">
      <c r="A1937" s="151"/>
      <c r="B1937" s="127"/>
      <c r="C1937" s="123"/>
      <c r="D1937" s="148"/>
      <c r="E1937" s="36">
        <v>2221</v>
      </c>
      <c r="F1937" s="43" t="s">
        <v>1990</v>
      </c>
    </row>
    <row r="1938" spans="1:6" x14ac:dyDescent="0.25">
      <c r="A1938" s="151"/>
      <c r="B1938" s="127"/>
      <c r="C1938" s="123"/>
      <c r="D1938" s="148"/>
      <c r="E1938" s="36">
        <v>2222</v>
      </c>
      <c r="F1938" s="44" t="s">
        <v>1991</v>
      </c>
    </row>
    <row r="1939" spans="1:6" x14ac:dyDescent="0.25">
      <c r="A1939" s="151"/>
      <c r="B1939" s="127"/>
      <c r="C1939" s="123"/>
      <c r="D1939" s="148"/>
      <c r="E1939" s="36">
        <v>7742</v>
      </c>
      <c r="F1939" s="44" t="s">
        <v>1992</v>
      </c>
    </row>
    <row r="1940" spans="1:6" x14ac:dyDescent="0.25">
      <c r="A1940" s="151"/>
      <c r="B1940" s="127"/>
      <c r="C1940" s="123"/>
      <c r="D1940" s="148"/>
      <c r="E1940" s="36">
        <v>2223</v>
      </c>
      <c r="F1940" s="39" t="s">
        <v>1993</v>
      </c>
    </row>
    <row r="1941" spans="1:6" x14ac:dyDescent="0.25">
      <c r="A1941" s="151"/>
      <c r="B1941" s="127"/>
      <c r="C1941" s="123"/>
      <c r="D1941" s="148"/>
      <c r="E1941" s="36">
        <v>2224</v>
      </c>
      <c r="F1941" s="39" t="s">
        <v>1994</v>
      </c>
    </row>
    <row r="1942" spans="1:6" x14ac:dyDescent="0.25">
      <c r="A1942" s="151"/>
      <c r="B1942" s="127"/>
      <c r="C1942" s="123"/>
      <c r="D1942" s="148"/>
      <c r="E1942" s="36">
        <v>2225</v>
      </c>
      <c r="F1942" s="39" t="s">
        <v>1995</v>
      </c>
    </row>
    <row r="1943" spans="1:6" x14ac:dyDescent="0.25">
      <c r="A1943" s="151"/>
      <c r="B1943" s="127"/>
      <c r="C1943" s="123"/>
      <c r="D1943" s="148"/>
      <c r="E1943" s="36">
        <v>2226</v>
      </c>
      <c r="F1943" s="38" t="s">
        <v>1258</v>
      </c>
    </row>
    <row r="1944" spans="1:6" x14ac:dyDescent="0.25">
      <c r="A1944" s="151"/>
      <c r="B1944" s="127"/>
      <c r="C1944" s="123"/>
      <c r="D1944" s="148"/>
      <c r="E1944" s="36">
        <v>2227</v>
      </c>
      <c r="F1944" s="39" t="s">
        <v>1996</v>
      </c>
    </row>
    <row r="1945" spans="1:6" x14ac:dyDescent="0.25">
      <c r="A1945" s="151"/>
      <c r="B1945" s="127"/>
      <c r="C1945" s="123"/>
      <c r="D1945" s="148"/>
      <c r="E1945" s="36">
        <v>2228</v>
      </c>
      <c r="F1945" s="39" t="s">
        <v>1841</v>
      </c>
    </row>
    <row r="1946" spans="1:6" x14ac:dyDescent="0.25">
      <c r="A1946" s="151"/>
      <c r="B1946" s="127"/>
      <c r="C1946" s="123"/>
      <c r="D1946" s="148"/>
      <c r="E1946" s="36">
        <v>2229</v>
      </c>
      <c r="F1946" s="39" t="s">
        <v>933</v>
      </c>
    </row>
    <row r="1947" spans="1:6" x14ac:dyDescent="0.25">
      <c r="A1947" s="151"/>
      <c r="B1947" s="127"/>
      <c r="C1947" s="123">
        <v>2230</v>
      </c>
      <c r="D1947" s="148" t="s">
        <v>1997</v>
      </c>
      <c r="E1947" s="36">
        <v>7027</v>
      </c>
      <c r="F1947" s="39" t="s">
        <v>1998</v>
      </c>
    </row>
    <row r="1948" spans="1:6" x14ac:dyDescent="0.25">
      <c r="A1948" s="151"/>
      <c r="B1948" s="127"/>
      <c r="C1948" s="123"/>
      <c r="D1948" s="148"/>
      <c r="E1948" s="36">
        <v>7744</v>
      </c>
      <c r="F1948" s="39" t="s">
        <v>1999</v>
      </c>
    </row>
    <row r="1949" spans="1:6" x14ac:dyDescent="0.25">
      <c r="A1949" s="151"/>
      <c r="B1949" s="127"/>
      <c r="C1949" s="123"/>
      <c r="D1949" s="148"/>
      <c r="E1949" s="36">
        <v>2235</v>
      </c>
      <c r="F1949" s="39" t="s">
        <v>2000</v>
      </c>
    </row>
    <row r="1950" spans="1:6" x14ac:dyDescent="0.25">
      <c r="A1950" s="151"/>
      <c r="B1950" s="127"/>
      <c r="C1950" s="123"/>
      <c r="D1950" s="148"/>
      <c r="E1950" s="36">
        <v>2237</v>
      </c>
      <c r="F1950" s="39" t="s">
        <v>2001</v>
      </c>
    </row>
    <row r="1951" spans="1:6" x14ac:dyDescent="0.25">
      <c r="A1951" s="151"/>
      <c r="B1951" s="127"/>
      <c r="C1951" s="123"/>
      <c r="D1951" s="148"/>
      <c r="E1951" s="36">
        <v>2239</v>
      </c>
      <c r="F1951" s="39" t="s">
        <v>1802</v>
      </c>
    </row>
    <row r="1952" spans="1:6" x14ac:dyDescent="0.25">
      <c r="A1952" s="151"/>
      <c r="B1952" s="127"/>
      <c r="C1952" s="123"/>
      <c r="D1952" s="148"/>
      <c r="E1952" s="36">
        <v>2240</v>
      </c>
      <c r="F1952" s="38" t="s">
        <v>1772</v>
      </c>
    </row>
    <row r="1953" spans="1:6" x14ac:dyDescent="0.25">
      <c r="A1953" s="151"/>
      <c r="B1953" s="127"/>
      <c r="C1953" s="123"/>
      <c r="D1953" s="148"/>
      <c r="E1953" s="36">
        <v>2241</v>
      </c>
      <c r="F1953" s="38" t="s">
        <v>1261</v>
      </c>
    </row>
    <row r="1954" spans="1:6" x14ac:dyDescent="0.25">
      <c r="A1954" s="151"/>
      <c r="B1954" s="127"/>
      <c r="C1954" s="123"/>
      <c r="D1954" s="148"/>
      <c r="E1954" s="36">
        <v>2242</v>
      </c>
      <c r="F1954" s="38" t="s">
        <v>2002</v>
      </c>
    </row>
    <row r="1955" spans="1:6" x14ac:dyDescent="0.25">
      <c r="A1955" s="151"/>
      <c r="B1955" s="127"/>
      <c r="C1955" s="123"/>
      <c r="D1955" s="148"/>
      <c r="E1955" s="36">
        <v>2243</v>
      </c>
      <c r="F1955" s="38" t="s">
        <v>1808</v>
      </c>
    </row>
    <row r="1956" spans="1:6" x14ac:dyDescent="0.25">
      <c r="A1956" s="151"/>
      <c r="B1956" s="127"/>
      <c r="C1956" s="123"/>
      <c r="D1956" s="148"/>
      <c r="E1956" s="36">
        <v>2245</v>
      </c>
      <c r="F1956" s="38" t="s">
        <v>933</v>
      </c>
    </row>
    <row r="1957" spans="1:6" x14ac:dyDescent="0.25">
      <c r="A1957" s="151"/>
      <c r="B1957" s="127"/>
      <c r="C1957" s="123">
        <v>2246</v>
      </c>
      <c r="D1957" s="148" t="s">
        <v>2003</v>
      </c>
      <c r="E1957" s="36">
        <v>2247</v>
      </c>
      <c r="F1957" s="38" t="s">
        <v>1981</v>
      </c>
    </row>
    <row r="1958" spans="1:6" x14ac:dyDescent="0.25">
      <c r="A1958" s="151"/>
      <c r="B1958" s="127"/>
      <c r="C1958" s="123"/>
      <c r="D1958" s="148"/>
      <c r="E1958" s="36">
        <v>2248</v>
      </c>
      <c r="F1958" s="38" t="s">
        <v>1244</v>
      </c>
    </row>
    <row r="1959" spans="1:6" x14ac:dyDescent="0.25">
      <c r="A1959" s="151"/>
      <c r="B1959" s="127"/>
      <c r="C1959" s="123"/>
      <c r="D1959" s="148"/>
      <c r="E1959" s="36">
        <v>2249</v>
      </c>
      <c r="F1959" s="38" t="s">
        <v>1982</v>
      </c>
    </row>
    <row r="1960" spans="1:6" x14ac:dyDescent="0.25">
      <c r="A1960" s="151"/>
      <c r="B1960" s="127"/>
      <c r="C1960" s="123"/>
      <c r="D1960" s="148"/>
      <c r="E1960" s="36">
        <v>2250</v>
      </c>
      <c r="F1960" s="38" t="s">
        <v>1987</v>
      </c>
    </row>
    <row r="1961" spans="1:6" x14ac:dyDescent="0.25">
      <c r="A1961" s="151"/>
      <c r="B1961" s="127"/>
      <c r="C1961" s="123"/>
      <c r="D1961" s="148"/>
      <c r="E1961" s="36">
        <v>2251</v>
      </c>
      <c r="F1961" s="38" t="s">
        <v>1988</v>
      </c>
    </row>
    <row r="1962" spans="1:6" x14ac:dyDescent="0.25">
      <c r="A1962" s="151"/>
      <c r="B1962" s="127"/>
      <c r="C1962" s="123"/>
      <c r="D1962" s="148"/>
      <c r="E1962" s="36">
        <v>2254</v>
      </c>
      <c r="F1962" s="38" t="s">
        <v>1989</v>
      </c>
    </row>
    <row r="1963" spans="1:6" x14ac:dyDescent="0.25">
      <c r="A1963" s="151"/>
      <c r="B1963" s="127"/>
      <c r="C1963" s="123"/>
      <c r="D1963" s="148"/>
      <c r="E1963" s="36">
        <v>2255</v>
      </c>
      <c r="F1963" s="38" t="s">
        <v>1978</v>
      </c>
    </row>
    <row r="1964" spans="1:6" x14ac:dyDescent="0.25">
      <c r="A1964" s="151"/>
      <c r="B1964" s="127"/>
      <c r="C1964" s="123"/>
      <c r="D1964" s="148"/>
      <c r="E1964" s="36">
        <v>2256</v>
      </c>
      <c r="F1964" s="38" t="s">
        <v>1979</v>
      </c>
    </row>
    <row r="1965" spans="1:6" x14ac:dyDescent="0.25">
      <c r="A1965" s="151"/>
      <c r="B1965" s="127"/>
      <c r="C1965" s="123"/>
      <c r="D1965" s="148"/>
      <c r="E1965" s="36">
        <v>2257</v>
      </c>
      <c r="F1965" s="38" t="s">
        <v>1801</v>
      </c>
    </row>
    <row r="1966" spans="1:6" x14ac:dyDescent="0.25">
      <c r="A1966" s="151"/>
      <c r="B1966" s="127"/>
      <c r="C1966" s="123"/>
      <c r="D1966" s="148"/>
      <c r="E1966" s="36">
        <v>2258</v>
      </c>
      <c r="F1966" s="38" t="s">
        <v>1254</v>
      </c>
    </row>
    <row r="1967" spans="1:6" x14ac:dyDescent="0.25">
      <c r="A1967" s="151"/>
      <c r="B1967" s="127"/>
      <c r="C1967" s="123"/>
      <c r="D1967" s="148"/>
      <c r="E1967" s="36">
        <v>7028</v>
      </c>
      <c r="F1967" s="39" t="s">
        <v>1998</v>
      </c>
    </row>
    <row r="1968" spans="1:6" x14ac:dyDescent="0.25">
      <c r="A1968" s="151"/>
      <c r="B1968" s="127"/>
      <c r="C1968" s="123"/>
      <c r="D1968" s="148"/>
      <c r="E1968" s="36">
        <v>2260</v>
      </c>
      <c r="F1968" s="39" t="s">
        <v>1983</v>
      </c>
    </row>
    <row r="1969" spans="1:6" x14ac:dyDescent="0.25">
      <c r="A1969" s="151"/>
      <c r="B1969" s="127"/>
      <c r="C1969" s="123"/>
      <c r="D1969" s="148"/>
      <c r="E1969" s="36">
        <v>7745</v>
      </c>
      <c r="F1969" s="39" t="s">
        <v>1999</v>
      </c>
    </row>
    <row r="1970" spans="1:6" x14ac:dyDescent="0.25">
      <c r="A1970" s="151"/>
      <c r="B1970" s="127"/>
      <c r="C1970" s="123"/>
      <c r="D1970" s="148"/>
      <c r="E1970" s="36">
        <v>2261</v>
      </c>
      <c r="F1970" s="39" t="s">
        <v>1976</v>
      </c>
    </row>
    <row r="1971" spans="1:6" x14ac:dyDescent="0.25">
      <c r="A1971" s="151"/>
      <c r="B1971" s="127"/>
      <c r="C1971" s="123"/>
      <c r="D1971" s="148"/>
      <c r="E1971" s="36">
        <v>2262</v>
      </c>
      <c r="F1971" s="39" t="s">
        <v>1977</v>
      </c>
    </row>
    <row r="1972" spans="1:6" x14ac:dyDescent="0.25">
      <c r="A1972" s="151"/>
      <c r="B1972" s="127"/>
      <c r="C1972" s="123"/>
      <c r="D1972" s="148"/>
      <c r="E1972" s="36">
        <v>2264</v>
      </c>
      <c r="F1972" s="39" t="s">
        <v>1256</v>
      </c>
    </row>
    <row r="1973" spans="1:6" x14ac:dyDescent="0.25">
      <c r="A1973" s="151"/>
      <c r="B1973" s="127"/>
      <c r="C1973" s="123"/>
      <c r="D1973" s="148"/>
      <c r="E1973" s="36">
        <v>2265</v>
      </c>
      <c r="F1973" s="39" t="s">
        <v>1990</v>
      </c>
    </row>
    <row r="1974" spans="1:6" x14ac:dyDescent="0.25">
      <c r="A1974" s="151"/>
      <c r="B1974" s="127"/>
      <c r="C1974" s="123"/>
      <c r="D1974" s="148"/>
      <c r="E1974" s="36">
        <v>2266</v>
      </c>
      <c r="F1974" s="39" t="s">
        <v>2000</v>
      </c>
    </row>
    <row r="1975" spans="1:6" x14ac:dyDescent="0.25">
      <c r="A1975" s="151"/>
      <c r="B1975" s="127"/>
      <c r="C1975" s="123"/>
      <c r="D1975" s="148"/>
      <c r="E1975" s="36">
        <v>2267</v>
      </c>
      <c r="F1975" s="44" t="s">
        <v>1991</v>
      </c>
    </row>
    <row r="1976" spans="1:6" x14ac:dyDescent="0.25">
      <c r="A1976" s="151"/>
      <c r="B1976" s="127"/>
      <c r="C1976" s="123"/>
      <c r="D1976" s="148"/>
      <c r="E1976" s="36">
        <v>7743</v>
      </c>
      <c r="F1976" s="44" t="s">
        <v>1992</v>
      </c>
    </row>
    <row r="1977" spans="1:6" x14ac:dyDescent="0.25">
      <c r="A1977" s="151"/>
      <c r="B1977" s="127"/>
      <c r="C1977" s="123"/>
      <c r="D1977" s="148"/>
      <c r="E1977" s="36">
        <v>2268</v>
      </c>
      <c r="F1977" s="39" t="s">
        <v>1993</v>
      </c>
    </row>
    <row r="1978" spans="1:6" x14ac:dyDescent="0.25">
      <c r="A1978" s="151"/>
      <c r="B1978" s="127"/>
      <c r="C1978" s="123"/>
      <c r="D1978" s="148"/>
      <c r="E1978" s="36">
        <v>2270</v>
      </c>
      <c r="F1978" s="39" t="s">
        <v>1994</v>
      </c>
    </row>
    <row r="1979" spans="1:6" x14ac:dyDescent="0.25">
      <c r="A1979" s="151"/>
      <c r="B1979" s="127"/>
      <c r="C1979" s="123"/>
      <c r="D1979" s="148"/>
      <c r="E1979" s="36">
        <v>2271</v>
      </c>
      <c r="F1979" s="39" t="s">
        <v>2001</v>
      </c>
    </row>
    <row r="1980" spans="1:6" x14ac:dyDescent="0.25">
      <c r="A1980" s="151"/>
      <c r="B1980" s="127"/>
      <c r="C1980" s="123"/>
      <c r="D1980" s="148"/>
      <c r="E1980" s="36">
        <v>2273</v>
      </c>
      <c r="F1980" s="43" t="s">
        <v>1995</v>
      </c>
    </row>
    <row r="1981" spans="1:6" x14ac:dyDescent="0.25">
      <c r="A1981" s="151"/>
      <c r="B1981" s="127"/>
      <c r="C1981" s="123"/>
      <c r="D1981" s="148"/>
      <c r="E1981" s="36">
        <v>2274</v>
      </c>
      <c r="F1981" s="38" t="s">
        <v>1802</v>
      </c>
    </row>
    <row r="1982" spans="1:6" x14ac:dyDescent="0.25">
      <c r="A1982" s="151"/>
      <c r="B1982" s="127"/>
      <c r="C1982" s="123"/>
      <c r="D1982" s="148"/>
      <c r="E1982" s="36">
        <v>2275</v>
      </c>
      <c r="F1982" s="38" t="s">
        <v>1772</v>
      </c>
    </row>
    <row r="1983" spans="1:6" x14ac:dyDescent="0.25">
      <c r="A1983" s="151"/>
      <c r="B1983" s="127"/>
      <c r="C1983" s="123"/>
      <c r="D1983" s="148"/>
      <c r="E1983" s="36">
        <v>2276</v>
      </c>
      <c r="F1983" s="38" t="s">
        <v>1258</v>
      </c>
    </row>
    <row r="1984" spans="1:6" x14ac:dyDescent="0.25">
      <c r="A1984" s="151"/>
      <c r="B1984" s="127"/>
      <c r="C1984" s="123"/>
      <c r="D1984" s="148"/>
      <c r="E1984" s="36">
        <v>2277</v>
      </c>
      <c r="F1984" s="38" t="s">
        <v>1261</v>
      </c>
    </row>
    <row r="1985" spans="1:6" x14ac:dyDescent="0.25">
      <c r="A1985" s="151"/>
      <c r="B1985" s="127"/>
      <c r="C1985" s="123"/>
      <c r="D1985" s="148"/>
      <c r="E1985" s="36">
        <v>2278</v>
      </c>
      <c r="F1985" s="38" t="s">
        <v>1996</v>
      </c>
    </row>
    <row r="1986" spans="1:6" x14ac:dyDescent="0.25">
      <c r="A1986" s="151"/>
      <c r="B1986" s="127"/>
      <c r="C1986" s="123"/>
      <c r="D1986" s="148"/>
      <c r="E1986" s="36">
        <v>2279</v>
      </c>
      <c r="F1986" s="38" t="s">
        <v>2002</v>
      </c>
    </row>
    <row r="1987" spans="1:6" x14ac:dyDescent="0.25">
      <c r="A1987" s="151"/>
      <c r="B1987" s="127"/>
      <c r="C1987" s="123"/>
      <c r="D1987" s="148"/>
      <c r="E1987" s="36">
        <v>2280</v>
      </c>
      <c r="F1987" s="38" t="s">
        <v>1984</v>
      </c>
    </row>
    <row r="1988" spans="1:6" x14ac:dyDescent="0.25">
      <c r="A1988" s="151"/>
      <c r="B1988" s="127"/>
      <c r="C1988" s="123"/>
      <c r="D1988" s="148"/>
      <c r="E1988" s="36">
        <v>2281</v>
      </c>
      <c r="F1988" s="38" t="s">
        <v>1841</v>
      </c>
    </row>
    <row r="1989" spans="1:6" x14ac:dyDescent="0.25">
      <c r="A1989" s="151"/>
      <c r="B1989" s="127"/>
      <c r="C1989" s="123"/>
      <c r="D1989" s="148"/>
      <c r="E1989" s="36">
        <v>2282</v>
      </c>
      <c r="F1989" s="38" t="s">
        <v>1985</v>
      </c>
    </row>
    <row r="1990" spans="1:6" x14ac:dyDescent="0.25">
      <c r="A1990" s="151"/>
      <c r="B1990" s="127"/>
      <c r="C1990" s="123"/>
      <c r="D1990" s="148"/>
      <c r="E1990" s="36">
        <v>2283</v>
      </c>
      <c r="F1990" s="38" t="s">
        <v>1808</v>
      </c>
    </row>
    <row r="1991" spans="1:6" x14ac:dyDescent="0.25">
      <c r="A1991" s="151"/>
      <c r="B1991" s="127"/>
      <c r="C1991" s="123"/>
      <c r="D1991" s="148"/>
      <c r="E1991" s="36">
        <v>2285</v>
      </c>
      <c r="F1991" s="38" t="s">
        <v>933</v>
      </c>
    </row>
    <row r="1992" spans="1:6" x14ac:dyDescent="0.25">
      <c r="A1992" s="151"/>
      <c r="B1992" s="127" t="s">
        <v>2004</v>
      </c>
      <c r="C1992" s="123">
        <v>2287</v>
      </c>
      <c r="D1992" s="148" t="s">
        <v>2005</v>
      </c>
      <c r="E1992" s="36">
        <v>7029</v>
      </c>
      <c r="F1992" s="38" t="s">
        <v>2006</v>
      </c>
    </row>
    <row r="1993" spans="1:6" ht="12" customHeight="1" x14ac:dyDescent="0.25">
      <c r="A1993" s="151"/>
      <c r="B1993" s="127"/>
      <c r="C1993" s="123"/>
      <c r="D1993" s="148"/>
      <c r="E1993" s="36">
        <v>7030</v>
      </c>
      <c r="F1993" s="38" t="s">
        <v>2007</v>
      </c>
    </row>
    <row r="1994" spans="1:6" x14ac:dyDescent="0.25">
      <c r="A1994" s="151"/>
      <c r="B1994" s="127"/>
      <c r="C1994" s="123"/>
      <c r="D1994" s="148"/>
      <c r="E1994" s="36">
        <v>2290</v>
      </c>
      <c r="F1994" s="38" t="s">
        <v>2008</v>
      </c>
    </row>
    <row r="1995" spans="1:6" x14ac:dyDescent="0.3">
      <c r="A1995" s="151"/>
      <c r="B1995" s="127"/>
      <c r="C1995" s="123"/>
      <c r="D1995" s="148"/>
      <c r="E1995" s="40">
        <v>7031</v>
      </c>
      <c r="F1995" s="38" t="s">
        <v>2009</v>
      </c>
    </row>
    <row r="1996" spans="1:6" x14ac:dyDescent="0.3">
      <c r="A1996" s="151"/>
      <c r="B1996" s="127"/>
      <c r="C1996" s="123"/>
      <c r="D1996" s="148"/>
      <c r="E1996" s="40">
        <v>7032</v>
      </c>
      <c r="F1996" s="38" t="s">
        <v>2010</v>
      </c>
    </row>
    <row r="1997" spans="1:6" x14ac:dyDescent="0.3">
      <c r="A1997" s="151"/>
      <c r="B1997" s="127"/>
      <c r="C1997" s="123"/>
      <c r="D1997" s="148"/>
      <c r="E1997" s="40">
        <v>6914</v>
      </c>
      <c r="F1997" s="41" t="s">
        <v>2011</v>
      </c>
    </row>
    <row r="1998" spans="1:6" x14ac:dyDescent="0.3">
      <c r="A1998" s="151"/>
      <c r="B1998" s="127"/>
      <c r="C1998" s="123"/>
      <c r="D1998" s="148"/>
      <c r="E1998" s="40">
        <v>6916</v>
      </c>
      <c r="F1998" s="41" t="s">
        <v>2012</v>
      </c>
    </row>
    <row r="1999" spans="1:6" x14ac:dyDescent="0.25">
      <c r="A1999" s="151"/>
      <c r="B1999" s="127"/>
      <c r="C1999" s="123"/>
      <c r="D1999" s="148"/>
      <c r="E1999" s="36">
        <v>2293</v>
      </c>
      <c r="F1999" s="38" t="s">
        <v>933</v>
      </c>
    </row>
    <row r="2000" spans="1:6" x14ac:dyDescent="0.25">
      <c r="A2000" s="151"/>
      <c r="B2000" s="127"/>
      <c r="C2000" s="123">
        <v>2294</v>
      </c>
      <c r="D2000" s="148" t="s">
        <v>2013</v>
      </c>
      <c r="E2000" s="36">
        <v>2295</v>
      </c>
      <c r="F2000" s="38" t="s">
        <v>1293</v>
      </c>
    </row>
    <row r="2001" spans="1:6" x14ac:dyDescent="0.25">
      <c r="A2001" s="151"/>
      <c r="B2001" s="127"/>
      <c r="C2001" s="123"/>
      <c r="D2001" s="148"/>
      <c r="E2001" s="36">
        <v>2296</v>
      </c>
      <c r="F2001" s="38" t="s">
        <v>1256</v>
      </c>
    </row>
    <row r="2002" spans="1:6" x14ac:dyDescent="0.25">
      <c r="A2002" s="151"/>
      <c r="B2002" s="127"/>
      <c r="C2002" s="123"/>
      <c r="D2002" s="148"/>
      <c r="E2002" s="36">
        <v>2297</v>
      </c>
      <c r="F2002" s="38" t="s">
        <v>2014</v>
      </c>
    </row>
    <row r="2003" spans="1:6" x14ac:dyDescent="0.25">
      <c r="A2003" s="151"/>
      <c r="B2003" s="127"/>
      <c r="C2003" s="123"/>
      <c r="D2003" s="148"/>
      <c r="E2003" s="36">
        <v>2298</v>
      </c>
      <c r="F2003" s="38" t="s">
        <v>933</v>
      </c>
    </row>
    <row r="2004" spans="1:6" x14ac:dyDescent="0.25">
      <c r="A2004" s="151"/>
      <c r="B2004" s="127"/>
      <c r="C2004" s="123">
        <v>2299</v>
      </c>
      <c r="D2004" s="148" t="s">
        <v>2015</v>
      </c>
      <c r="E2004" s="36">
        <v>2300</v>
      </c>
      <c r="F2004" s="38" t="s">
        <v>2016</v>
      </c>
    </row>
    <row r="2005" spans="1:6" x14ac:dyDescent="0.25">
      <c r="A2005" s="151"/>
      <c r="B2005" s="127"/>
      <c r="C2005" s="123"/>
      <c r="D2005" s="148"/>
      <c r="E2005" s="36">
        <v>2301</v>
      </c>
      <c r="F2005" s="38" t="s">
        <v>2017</v>
      </c>
    </row>
    <row r="2006" spans="1:6" x14ac:dyDescent="0.25">
      <c r="A2006" s="151"/>
      <c r="B2006" s="127"/>
      <c r="C2006" s="123"/>
      <c r="D2006" s="148"/>
      <c r="E2006" s="36">
        <v>2302</v>
      </c>
      <c r="F2006" s="38" t="s">
        <v>2018</v>
      </c>
    </row>
    <row r="2007" spans="1:6" x14ac:dyDescent="0.25">
      <c r="A2007" s="151"/>
      <c r="B2007" s="127"/>
      <c r="C2007" s="123"/>
      <c r="D2007" s="148"/>
      <c r="E2007" s="36">
        <v>2303</v>
      </c>
      <c r="F2007" s="38" t="s">
        <v>1310</v>
      </c>
    </row>
    <row r="2008" spans="1:6" x14ac:dyDescent="0.25">
      <c r="A2008" s="151"/>
      <c r="B2008" s="127"/>
      <c r="C2008" s="123"/>
      <c r="D2008" s="148"/>
      <c r="E2008" s="36">
        <v>2304</v>
      </c>
      <c r="F2008" s="38" t="s">
        <v>2019</v>
      </c>
    </row>
    <row r="2009" spans="1:6" x14ac:dyDescent="0.25">
      <c r="A2009" s="151"/>
      <c r="B2009" s="127"/>
      <c r="C2009" s="123"/>
      <c r="D2009" s="148"/>
      <c r="E2009" s="36">
        <v>2316</v>
      </c>
      <c r="F2009" s="38" t="s">
        <v>2020</v>
      </c>
    </row>
    <row r="2010" spans="1:6" x14ac:dyDescent="0.25">
      <c r="A2010" s="151"/>
      <c r="B2010" s="127"/>
      <c r="C2010" s="123"/>
      <c r="D2010" s="148"/>
      <c r="E2010" s="36">
        <v>5620</v>
      </c>
      <c r="F2010" s="38" t="s">
        <v>2021</v>
      </c>
    </row>
    <row r="2011" spans="1:6" x14ac:dyDescent="0.25">
      <c r="A2011" s="151"/>
      <c r="B2011" s="127"/>
      <c r="C2011" s="123"/>
      <c r="D2011" s="148"/>
      <c r="E2011" s="36">
        <v>2319</v>
      </c>
      <c r="F2011" s="38" t="s">
        <v>2022</v>
      </c>
    </row>
    <row r="2012" spans="1:6" x14ac:dyDescent="0.25">
      <c r="A2012" s="151"/>
      <c r="B2012" s="127"/>
      <c r="C2012" s="123"/>
      <c r="D2012" s="148"/>
      <c r="E2012" s="36">
        <v>2307</v>
      </c>
      <c r="F2012" s="38" t="s">
        <v>2023</v>
      </c>
    </row>
    <row r="2013" spans="1:6" x14ac:dyDescent="0.25">
      <c r="A2013" s="151"/>
      <c r="B2013" s="127"/>
      <c r="C2013" s="123"/>
      <c r="D2013" s="148"/>
      <c r="E2013" s="36">
        <v>2308</v>
      </c>
      <c r="F2013" s="38" t="s">
        <v>2024</v>
      </c>
    </row>
    <row r="2014" spans="1:6" x14ac:dyDescent="0.25">
      <c r="A2014" s="151"/>
      <c r="B2014" s="127"/>
      <c r="C2014" s="123"/>
      <c r="D2014" s="148"/>
      <c r="E2014" s="36">
        <v>2309</v>
      </c>
      <c r="F2014" s="38" t="s">
        <v>933</v>
      </c>
    </row>
    <row r="2015" spans="1:6" x14ac:dyDescent="0.25">
      <c r="A2015" s="151"/>
      <c r="B2015" s="127"/>
      <c r="C2015" s="123">
        <v>2310</v>
      </c>
      <c r="D2015" s="130" t="s">
        <v>2025</v>
      </c>
      <c r="E2015" s="36">
        <v>2311</v>
      </c>
      <c r="F2015" s="38" t="s">
        <v>2026</v>
      </c>
    </row>
    <row r="2016" spans="1:6" x14ac:dyDescent="0.25">
      <c r="A2016" s="151"/>
      <c r="B2016" s="127"/>
      <c r="C2016" s="123"/>
      <c r="D2016" s="130"/>
      <c r="E2016" s="36">
        <v>2314</v>
      </c>
      <c r="F2016" s="38" t="s">
        <v>1626</v>
      </c>
    </row>
    <row r="2017" spans="1:6" x14ac:dyDescent="0.25">
      <c r="A2017" s="151"/>
      <c r="B2017" s="127"/>
      <c r="C2017" s="123"/>
      <c r="D2017" s="130"/>
      <c r="E2017" s="36">
        <v>2315</v>
      </c>
      <c r="F2017" s="38" t="s">
        <v>2027</v>
      </c>
    </row>
    <row r="2018" spans="1:6" x14ac:dyDescent="0.25">
      <c r="A2018" s="151"/>
      <c r="B2018" s="127"/>
      <c r="C2018" s="123"/>
      <c r="D2018" s="130"/>
      <c r="E2018" s="36">
        <v>2317</v>
      </c>
      <c r="F2018" s="38" t="s">
        <v>2028</v>
      </c>
    </row>
    <row r="2019" spans="1:6" x14ac:dyDescent="0.25">
      <c r="A2019" s="151"/>
      <c r="B2019" s="127"/>
      <c r="C2019" s="123"/>
      <c r="D2019" s="130"/>
      <c r="E2019" s="36">
        <v>2318</v>
      </c>
      <c r="F2019" s="38" t="s">
        <v>1855</v>
      </c>
    </row>
    <row r="2020" spans="1:6" x14ac:dyDescent="0.25">
      <c r="A2020" s="151"/>
      <c r="B2020" s="127"/>
      <c r="C2020" s="123"/>
      <c r="D2020" s="130"/>
      <c r="E2020" s="36">
        <v>2320</v>
      </c>
      <c r="F2020" s="38" t="s">
        <v>2029</v>
      </c>
    </row>
    <row r="2021" spans="1:6" x14ac:dyDescent="0.3">
      <c r="A2021" s="151"/>
      <c r="B2021" s="127"/>
      <c r="C2021" s="123"/>
      <c r="D2021" s="130"/>
      <c r="E2021" s="40">
        <v>6918</v>
      </c>
      <c r="F2021" s="41" t="s">
        <v>2030</v>
      </c>
    </row>
    <row r="2022" spans="1:6" x14ac:dyDescent="0.25">
      <c r="A2022" s="151"/>
      <c r="B2022" s="127"/>
      <c r="C2022" s="123"/>
      <c r="D2022" s="130"/>
      <c r="E2022" s="36">
        <v>2321</v>
      </c>
      <c r="F2022" s="38" t="s">
        <v>2031</v>
      </c>
    </row>
    <row r="2023" spans="1:6" x14ac:dyDescent="0.25">
      <c r="A2023" s="151"/>
      <c r="B2023" s="127"/>
      <c r="C2023" s="123"/>
      <c r="D2023" s="130"/>
      <c r="E2023" s="36">
        <v>2322</v>
      </c>
      <c r="F2023" s="38" t="s">
        <v>2032</v>
      </c>
    </row>
    <row r="2024" spans="1:6" x14ac:dyDescent="0.25">
      <c r="A2024" s="151"/>
      <c r="B2024" s="127"/>
      <c r="C2024" s="123"/>
      <c r="D2024" s="130"/>
      <c r="E2024" s="36">
        <v>2323</v>
      </c>
      <c r="F2024" s="38" t="s">
        <v>2033</v>
      </c>
    </row>
    <row r="2025" spans="1:6" x14ac:dyDescent="0.25">
      <c r="A2025" s="151"/>
      <c r="B2025" s="127"/>
      <c r="C2025" s="123"/>
      <c r="D2025" s="130"/>
      <c r="E2025" s="36">
        <v>2324</v>
      </c>
      <c r="F2025" s="38" t="s">
        <v>933</v>
      </c>
    </row>
    <row r="2026" spans="1:6" ht="14.5" customHeight="1" x14ac:dyDescent="0.25">
      <c r="A2026" s="151"/>
      <c r="B2026" s="127"/>
      <c r="C2026" s="123">
        <v>2325</v>
      </c>
      <c r="D2026" s="124" t="s">
        <v>2034</v>
      </c>
      <c r="E2026" s="36">
        <v>7033</v>
      </c>
      <c r="F2026" s="43" t="s">
        <v>2006</v>
      </c>
    </row>
    <row r="2027" spans="1:6" x14ac:dyDescent="0.25">
      <c r="A2027" s="151"/>
      <c r="B2027" s="127"/>
      <c r="C2027" s="123"/>
      <c r="D2027" s="124"/>
      <c r="E2027" s="36">
        <v>2328</v>
      </c>
      <c r="F2027" s="38" t="s">
        <v>1293</v>
      </c>
    </row>
    <row r="2028" spans="1:6" x14ac:dyDescent="0.25">
      <c r="A2028" s="151"/>
      <c r="B2028" s="127"/>
      <c r="C2028" s="123"/>
      <c r="D2028" s="124"/>
      <c r="E2028" s="36">
        <v>2329</v>
      </c>
      <c r="F2028" s="38" t="s">
        <v>2016</v>
      </c>
    </row>
    <row r="2029" spans="1:6" x14ac:dyDescent="0.25">
      <c r="A2029" s="151"/>
      <c r="B2029" s="127"/>
      <c r="C2029" s="123"/>
      <c r="D2029" s="124"/>
      <c r="E2029" s="36">
        <v>2330</v>
      </c>
      <c r="F2029" s="38" t="s">
        <v>2017</v>
      </c>
    </row>
    <row r="2030" spans="1:6" x14ac:dyDescent="0.25">
      <c r="A2030" s="151"/>
      <c r="B2030" s="127"/>
      <c r="C2030" s="123"/>
      <c r="D2030" s="124"/>
      <c r="E2030" s="36">
        <v>2331</v>
      </c>
      <c r="F2030" s="38" t="s">
        <v>2018</v>
      </c>
    </row>
    <row r="2031" spans="1:6" x14ac:dyDescent="0.25">
      <c r="A2031" s="151"/>
      <c r="B2031" s="127"/>
      <c r="C2031" s="123"/>
      <c r="D2031" s="124"/>
      <c r="E2031" s="36">
        <v>7034</v>
      </c>
      <c r="F2031" s="38" t="s">
        <v>2007</v>
      </c>
    </row>
    <row r="2032" spans="1:6" x14ac:dyDescent="0.25">
      <c r="A2032" s="151"/>
      <c r="B2032" s="127"/>
      <c r="C2032" s="123"/>
      <c r="D2032" s="124"/>
      <c r="E2032" s="36">
        <v>2332</v>
      </c>
      <c r="F2032" s="38" t="s">
        <v>1310</v>
      </c>
    </row>
    <row r="2033" spans="1:6" x14ac:dyDescent="0.25">
      <c r="A2033" s="151"/>
      <c r="B2033" s="127"/>
      <c r="C2033" s="123"/>
      <c r="D2033" s="124"/>
      <c r="E2033" s="36">
        <v>2333</v>
      </c>
      <c r="F2033" s="38" t="s">
        <v>2019</v>
      </c>
    </row>
    <row r="2034" spans="1:6" x14ac:dyDescent="0.25">
      <c r="A2034" s="151"/>
      <c r="B2034" s="127"/>
      <c r="C2034" s="123"/>
      <c r="D2034" s="124"/>
      <c r="E2034" s="36">
        <v>2334</v>
      </c>
      <c r="F2034" s="38" t="s">
        <v>2026</v>
      </c>
    </row>
    <row r="2035" spans="1:6" x14ac:dyDescent="0.25">
      <c r="A2035" s="151"/>
      <c r="B2035" s="127"/>
      <c r="C2035" s="123"/>
      <c r="D2035" s="124"/>
      <c r="E2035" s="36">
        <v>2335</v>
      </c>
      <c r="F2035" s="38" t="s">
        <v>1256</v>
      </c>
    </row>
    <row r="2036" spans="1:6" x14ac:dyDescent="0.25">
      <c r="A2036" s="151"/>
      <c r="B2036" s="127"/>
      <c r="C2036" s="123"/>
      <c r="D2036" s="124"/>
      <c r="E2036" s="36">
        <v>2337</v>
      </c>
      <c r="F2036" s="38" t="s">
        <v>2008</v>
      </c>
    </row>
    <row r="2037" spans="1:6" x14ac:dyDescent="0.25">
      <c r="A2037" s="151"/>
      <c r="B2037" s="127"/>
      <c r="C2037" s="123"/>
      <c r="D2037" s="124"/>
      <c r="E2037" s="36">
        <v>2339</v>
      </c>
      <c r="F2037" s="38" t="s">
        <v>1626</v>
      </c>
    </row>
    <row r="2038" spans="1:6" x14ac:dyDescent="0.25">
      <c r="A2038" s="151"/>
      <c r="B2038" s="127"/>
      <c r="C2038" s="123"/>
      <c r="D2038" s="124"/>
      <c r="E2038" s="36">
        <v>2340</v>
      </c>
      <c r="F2038" s="38" t="s">
        <v>2027</v>
      </c>
    </row>
    <row r="2039" spans="1:6" x14ac:dyDescent="0.25">
      <c r="A2039" s="151"/>
      <c r="B2039" s="127"/>
      <c r="C2039" s="123"/>
      <c r="D2039" s="124"/>
      <c r="E2039" s="36">
        <v>7035</v>
      </c>
      <c r="F2039" s="38" t="s">
        <v>2035</v>
      </c>
    </row>
    <row r="2040" spans="1:6" x14ac:dyDescent="0.25">
      <c r="A2040" s="151"/>
      <c r="B2040" s="127"/>
      <c r="C2040" s="123"/>
      <c r="D2040" s="124"/>
      <c r="E2040" s="36">
        <v>2341</v>
      </c>
      <c r="F2040" s="38" t="s">
        <v>2020</v>
      </c>
    </row>
    <row r="2041" spans="1:6" x14ac:dyDescent="0.25">
      <c r="A2041" s="151"/>
      <c r="B2041" s="127"/>
      <c r="C2041" s="123"/>
      <c r="D2041" s="124"/>
      <c r="E2041" s="36">
        <v>2342</v>
      </c>
      <c r="F2041" s="38" t="s">
        <v>2028</v>
      </c>
    </row>
    <row r="2042" spans="1:6" x14ac:dyDescent="0.25">
      <c r="A2042" s="151"/>
      <c r="B2042" s="127"/>
      <c r="C2042" s="123"/>
      <c r="D2042" s="124"/>
      <c r="E2042" s="36">
        <v>5621</v>
      </c>
      <c r="F2042" s="38" t="s">
        <v>2021</v>
      </c>
    </row>
    <row r="2043" spans="1:6" x14ac:dyDescent="0.25">
      <c r="A2043" s="151"/>
      <c r="B2043" s="127"/>
      <c r="C2043" s="123"/>
      <c r="D2043" s="124"/>
      <c r="E2043" s="36">
        <v>7036</v>
      </c>
      <c r="F2043" s="38" t="s">
        <v>2010</v>
      </c>
    </row>
    <row r="2044" spans="1:6" x14ac:dyDescent="0.25">
      <c r="A2044" s="151"/>
      <c r="B2044" s="127"/>
      <c r="C2044" s="123"/>
      <c r="D2044" s="124"/>
      <c r="E2044" s="36">
        <v>2345</v>
      </c>
      <c r="F2044" s="38" t="s">
        <v>1855</v>
      </c>
    </row>
    <row r="2045" spans="1:6" x14ac:dyDescent="0.25">
      <c r="A2045" s="151"/>
      <c r="B2045" s="127"/>
      <c r="C2045" s="123"/>
      <c r="D2045" s="124"/>
      <c r="E2045" s="36">
        <v>2346</v>
      </c>
      <c r="F2045" s="38" t="s">
        <v>2022</v>
      </c>
    </row>
    <row r="2046" spans="1:6" x14ac:dyDescent="0.25">
      <c r="A2046" s="151"/>
      <c r="B2046" s="127"/>
      <c r="C2046" s="123"/>
      <c r="D2046" s="124"/>
      <c r="E2046" s="36">
        <v>2347</v>
      </c>
      <c r="F2046" s="38" t="s">
        <v>2029</v>
      </c>
    </row>
    <row r="2047" spans="1:6" x14ac:dyDescent="0.3">
      <c r="A2047" s="151"/>
      <c r="B2047" s="127"/>
      <c r="C2047" s="123"/>
      <c r="D2047" s="124"/>
      <c r="E2047" s="40">
        <v>6919</v>
      </c>
      <c r="F2047" s="41" t="s">
        <v>2030</v>
      </c>
    </row>
    <row r="2048" spans="1:6" x14ac:dyDescent="0.3">
      <c r="A2048" s="151"/>
      <c r="B2048" s="127"/>
      <c r="C2048" s="123"/>
      <c r="D2048" s="124"/>
      <c r="E2048" s="40">
        <v>6913</v>
      </c>
      <c r="F2048" s="41" t="s">
        <v>2036</v>
      </c>
    </row>
    <row r="2049" spans="1:6" x14ac:dyDescent="0.3">
      <c r="A2049" s="151"/>
      <c r="B2049" s="127"/>
      <c r="C2049" s="123"/>
      <c r="D2049" s="124"/>
      <c r="E2049" s="40">
        <v>6915</v>
      </c>
      <c r="F2049" s="41" t="s">
        <v>2011</v>
      </c>
    </row>
    <row r="2050" spans="1:6" x14ac:dyDescent="0.25">
      <c r="A2050" s="151"/>
      <c r="B2050" s="127"/>
      <c r="C2050" s="123"/>
      <c r="D2050" s="124"/>
      <c r="E2050" s="36">
        <v>2349</v>
      </c>
      <c r="F2050" s="38" t="s">
        <v>2014</v>
      </c>
    </row>
    <row r="2051" spans="1:6" x14ac:dyDescent="0.25">
      <c r="A2051" s="151"/>
      <c r="B2051" s="127"/>
      <c r="C2051" s="123"/>
      <c r="D2051" s="124"/>
      <c r="E2051" s="36">
        <v>2350</v>
      </c>
      <c r="F2051" s="38" t="s">
        <v>2023</v>
      </c>
    </row>
    <row r="2052" spans="1:6" x14ac:dyDescent="0.25">
      <c r="A2052" s="151"/>
      <c r="B2052" s="127"/>
      <c r="C2052" s="123"/>
      <c r="D2052" s="124"/>
      <c r="E2052" s="36">
        <v>2351</v>
      </c>
      <c r="F2052" s="38" t="s">
        <v>2024</v>
      </c>
    </row>
    <row r="2053" spans="1:6" x14ac:dyDescent="0.25">
      <c r="A2053" s="151"/>
      <c r="B2053" s="127"/>
      <c r="C2053" s="123"/>
      <c r="D2053" s="124"/>
      <c r="E2053" s="36">
        <v>2352</v>
      </c>
      <c r="F2053" s="38" t="s">
        <v>2031</v>
      </c>
    </row>
    <row r="2054" spans="1:6" x14ac:dyDescent="0.25">
      <c r="A2054" s="151"/>
      <c r="B2054" s="127"/>
      <c r="C2054" s="123"/>
      <c r="D2054" s="124"/>
      <c r="E2054" s="61">
        <v>6917</v>
      </c>
      <c r="F2054" s="41" t="s">
        <v>2012</v>
      </c>
    </row>
    <row r="2055" spans="1:6" x14ac:dyDescent="0.25">
      <c r="A2055" s="151"/>
      <c r="B2055" s="127"/>
      <c r="C2055" s="123"/>
      <c r="D2055" s="124"/>
      <c r="E2055" s="36">
        <v>2353</v>
      </c>
      <c r="F2055" s="38" t="s">
        <v>2032</v>
      </c>
    </row>
    <row r="2056" spans="1:6" x14ac:dyDescent="0.25">
      <c r="A2056" s="151"/>
      <c r="B2056" s="127"/>
      <c r="C2056" s="123"/>
      <c r="D2056" s="124"/>
      <c r="E2056" s="36">
        <v>2354</v>
      </c>
      <c r="F2056" s="38" t="s">
        <v>2033</v>
      </c>
    </row>
    <row r="2057" spans="1:6" x14ac:dyDescent="0.25">
      <c r="A2057" s="151"/>
      <c r="B2057" s="127"/>
      <c r="C2057" s="123"/>
      <c r="D2057" s="124"/>
      <c r="E2057" s="36">
        <v>2356</v>
      </c>
      <c r="F2057" s="38" t="s">
        <v>933</v>
      </c>
    </row>
    <row r="2058" spans="1:6" x14ac:dyDescent="0.25">
      <c r="A2058" s="151"/>
      <c r="B2058" s="127" t="s">
        <v>2037</v>
      </c>
      <c r="C2058" s="123">
        <v>2358</v>
      </c>
      <c r="D2058" s="148" t="s">
        <v>2038</v>
      </c>
      <c r="E2058" s="36">
        <v>2359</v>
      </c>
      <c r="F2058" s="38" t="s">
        <v>2039</v>
      </c>
    </row>
    <row r="2059" spans="1:6" x14ac:dyDescent="0.25">
      <c r="A2059" s="151"/>
      <c r="B2059" s="127"/>
      <c r="C2059" s="123"/>
      <c r="D2059" s="148"/>
      <c r="E2059" s="36">
        <v>2360</v>
      </c>
      <c r="F2059" s="38" t="s">
        <v>2040</v>
      </c>
    </row>
    <row r="2060" spans="1:6" x14ac:dyDescent="0.25">
      <c r="A2060" s="151"/>
      <c r="B2060" s="127"/>
      <c r="C2060" s="123"/>
      <c r="D2060" s="148"/>
      <c r="E2060" s="36">
        <v>2361</v>
      </c>
      <c r="F2060" s="38" t="s">
        <v>2041</v>
      </c>
    </row>
    <row r="2061" spans="1:6" x14ac:dyDescent="0.25">
      <c r="A2061" s="151"/>
      <c r="B2061" s="127"/>
      <c r="C2061" s="123"/>
      <c r="D2061" s="148"/>
      <c r="E2061" s="36">
        <v>2362</v>
      </c>
      <c r="F2061" s="38" t="s">
        <v>2042</v>
      </c>
    </row>
    <row r="2062" spans="1:6" x14ac:dyDescent="0.25">
      <c r="A2062" s="151"/>
      <c r="B2062" s="127"/>
      <c r="C2062" s="123"/>
      <c r="D2062" s="148"/>
      <c r="E2062" s="36">
        <v>2363</v>
      </c>
      <c r="F2062" s="38" t="s">
        <v>933</v>
      </c>
    </row>
    <row r="2063" spans="1:6" x14ac:dyDescent="0.25">
      <c r="A2063" s="151"/>
      <c r="B2063" s="127"/>
      <c r="C2063" s="123">
        <v>2364</v>
      </c>
      <c r="D2063" s="148" t="s">
        <v>2043</v>
      </c>
      <c r="E2063" s="36">
        <v>2365</v>
      </c>
      <c r="F2063" s="38" t="s">
        <v>1349</v>
      </c>
    </row>
    <row r="2064" spans="1:6" x14ac:dyDescent="0.25">
      <c r="A2064" s="151"/>
      <c r="B2064" s="127"/>
      <c r="C2064" s="123"/>
      <c r="D2064" s="148"/>
      <c r="E2064" s="36">
        <v>2366</v>
      </c>
      <c r="F2064" s="38" t="s">
        <v>2044</v>
      </c>
    </row>
    <row r="2065" spans="1:6" x14ac:dyDescent="0.25">
      <c r="A2065" s="151"/>
      <c r="B2065" s="127"/>
      <c r="C2065" s="123"/>
      <c r="D2065" s="148"/>
      <c r="E2065" s="36">
        <v>2367</v>
      </c>
      <c r="F2065" s="38" t="s">
        <v>2045</v>
      </c>
    </row>
    <row r="2066" spans="1:6" x14ac:dyDescent="0.25">
      <c r="A2066" s="151"/>
      <c r="B2066" s="127"/>
      <c r="C2066" s="123"/>
      <c r="D2066" s="148"/>
      <c r="E2066" s="36">
        <v>2368</v>
      </c>
      <c r="F2066" s="38" t="s">
        <v>2046</v>
      </c>
    </row>
    <row r="2067" spans="1:6" x14ac:dyDescent="0.25">
      <c r="A2067" s="151"/>
      <c r="B2067" s="127"/>
      <c r="C2067" s="123"/>
      <c r="D2067" s="148"/>
      <c r="E2067" s="36">
        <v>2369</v>
      </c>
      <c r="F2067" s="43" t="s">
        <v>2047</v>
      </c>
    </row>
    <row r="2068" spans="1:6" x14ac:dyDescent="0.25">
      <c r="A2068" s="151"/>
      <c r="B2068" s="127"/>
      <c r="C2068" s="123"/>
      <c r="D2068" s="148"/>
      <c r="E2068" s="36">
        <v>2370</v>
      </c>
      <c r="F2068" s="38" t="s">
        <v>1354</v>
      </c>
    </row>
    <row r="2069" spans="1:6" x14ac:dyDescent="0.25">
      <c r="A2069" s="151"/>
      <c r="B2069" s="127"/>
      <c r="C2069" s="123"/>
      <c r="D2069" s="148"/>
      <c r="E2069" s="36">
        <v>2372</v>
      </c>
      <c r="F2069" s="38" t="s">
        <v>2048</v>
      </c>
    </row>
    <row r="2070" spans="1:6" x14ac:dyDescent="0.25">
      <c r="A2070" s="151"/>
      <c r="B2070" s="127"/>
      <c r="C2070" s="123"/>
      <c r="D2070" s="148"/>
      <c r="E2070" s="36">
        <v>2373</v>
      </c>
      <c r="F2070" s="38" t="s">
        <v>1355</v>
      </c>
    </row>
    <row r="2071" spans="1:6" x14ac:dyDescent="0.25">
      <c r="A2071" s="151"/>
      <c r="B2071" s="127"/>
      <c r="C2071" s="123"/>
      <c r="D2071" s="148"/>
      <c r="E2071" s="36">
        <v>2374</v>
      </c>
      <c r="F2071" s="38" t="s">
        <v>1985</v>
      </c>
    </row>
    <row r="2072" spans="1:6" x14ac:dyDescent="0.25">
      <c r="A2072" s="151"/>
      <c r="B2072" s="127"/>
      <c r="C2072" s="123"/>
      <c r="D2072" s="148"/>
      <c r="E2072" s="36">
        <v>2375</v>
      </c>
      <c r="F2072" s="38" t="s">
        <v>933</v>
      </c>
    </row>
    <row r="2073" spans="1:6" x14ac:dyDescent="0.25">
      <c r="A2073" s="151"/>
      <c r="B2073" s="127"/>
      <c r="C2073" s="123">
        <v>2376</v>
      </c>
      <c r="D2073" s="148" t="s">
        <v>2049</v>
      </c>
      <c r="E2073" s="36">
        <v>2378</v>
      </c>
      <c r="F2073" s="38" t="s">
        <v>2050</v>
      </c>
    </row>
    <row r="2074" spans="1:6" x14ac:dyDescent="0.25">
      <c r="A2074" s="151"/>
      <c r="B2074" s="127"/>
      <c r="C2074" s="123"/>
      <c r="D2074" s="148"/>
      <c r="E2074" s="36">
        <v>2379</v>
      </c>
      <c r="F2074" s="38" t="s">
        <v>2051</v>
      </c>
    </row>
    <row r="2075" spans="1:6" x14ac:dyDescent="0.25">
      <c r="A2075" s="151"/>
      <c r="B2075" s="127"/>
      <c r="C2075" s="123"/>
      <c r="D2075" s="148"/>
      <c r="E2075" s="36">
        <v>2380</v>
      </c>
      <c r="F2075" s="38" t="s">
        <v>2052</v>
      </c>
    </row>
    <row r="2076" spans="1:6" x14ac:dyDescent="0.25">
      <c r="A2076" s="151"/>
      <c r="B2076" s="127"/>
      <c r="C2076" s="123"/>
      <c r="D2076" s="148"/>
      <c r="E2076" s="36">
        <v>2381</v>
      </c>
      <c r="F2076" s="38" t="s">
        <v>2053</v>
      </c>
    </row>
    <row r="2077" spans="1:6" x14ac:dyDescent="0.25">
      <c r="A2077" s="151"/>
      <c r="B2077" s="127"/>
      <c r="C2077" s="123"/>
      <c r="D2077" s="148"/>
      <c r="E2077" s="36">
        <v>2382</v>
      </c>
      <c r="F2077" s="38" t="s">
        <v>1216</v>
      </c>
    </row>
    <row r="2078" spans="1:6" x14ac:dyDescent="0.25">
      <c r="A2078" s="151"/>
      <c r="B2078" s="127"/>
      <c r="C2078" s="123"/>
      <c r="D2078" s="148"/>
      <c r="E2078" s="36">
        <v>2383</v>
      </c>
      <c r="F2078" s="38" t="s">
        <v>2054</v>
      </c>
    </row>
    <row r="2079" spans="1:6" x14ac:dyDescent="0.25">
      <c r="A2079" s="151"/>
      <c r="B2079" s="127"/>
      <c r="C2079" s="123"/>
      <c r="D2079" s="148"/>
      <c r="E2079" s="36">
        <v>2384</v>
      </c>
      <c r="F2079" s="38" t="s">
        <v>2055</v>
      </c>
    </row>
    <row r="2080" spans="1:6" x14ac:dyDescent="0.25">
      <c r="A2080" s="151"/>
      <c r="B2080" s="127"/>
      <c r="C2080" s="123"/>
      <c r="D2080" s="148"/>
      <c r="E2080" s="36">
        <v>2385</v>
      </c>
      <c r="F2080" s="38" t="s">
        <v>1331</v>
      </c>
    </row>
    <row r="2081" spans="1:6" x14ac:dyDescent="0.25">
      <c r="A2081" s="151"/>
      <c r="B2081" s="127"/>
      <c r="C2081" s="123"/>
      <c r="D2081" s="148"/>
      <c r="E2081" s="36">
        <v>2386</v>
      </c>
      <c r="F2081" s="38" t="s">
        <v>1914</v>
      </c>
    </row>
    <row r="2082" spans="1:6" x14ac:dyDescent="0.25">
      <c r="A2082" s="151"/>
      <c r="B2082" s="127"/>
      <c r="C2082" s="123"/>
      <c r="D2082" s="148"/>
      <c r="E2082" s="36">
        <v>2387</v>
      </c>
      <c r="F2082" s="38" t="s">
        <v>2056</v>
      </c>
    </row>
    <row r="2083" spans="1:6" x14ac:dyDescent="0.25">
      <c r="A2083" s="151"/>
      <c r="B2083" s="127"/>
      <c r="C2083" s="123"/>
      <c r="D2083" s="148"/>
      <c r="E2083" s="36">
        <v>2388</v>
      </c>
      <c r="F2083" s="38" t="s">
        <v>2057</v>
      </c>
    </row>
    <row r="2084" spans="1:6" x14ac:dyDescent="0.25">
      <c r="A2084" s="151"/>
      <c r="B2084" s="127"/>
      <c r="C2084" s="123"/>
      <c r="D2084" s="148"/>
      <c r="E2084" s="36">
        <v>2389</v>
      </c>
      <c r="F2084" s="38" t="s">
        <v>1365</v>
      </c>
    </row>
    <row r="2085" spans="1:6" x14ac:dyDescent="0.25">
      <c r="A2085" s="151"/>
      <c r="B2085" s="127"/>
      <c r="C2085" s="123"/>
      <c r="D2085" s="148"/>
      <c r="E2085" s="36">
        <v>2390</v>
      </c>
      <c r="F2085" s="38" t="s">
        <v>2058</v>
      </c>
    </row>
    <row r="2086" spans="1:6" x14ac:dyDescent="0.25">
      <c r="A2086" s="151"/>
      <c r="B2086" s="127"/>
      <c r="C2086" s="123"/>
      <c r="D2086" s="148"/>
      <c r="E2086" s="36">
        <v>2391</v>
      </c>
      <c r="F2086" s="38" t="s">
        <v>2059</v>
      </c>
    </row>
    <row r="2087" spans="1:6" x14ac:dyDescent="0.25">
      <c r="A2087" s="151"/>
      <c r="B2087" s="127"/>
      <c r="C2087" s="123"/>
      <c r="D2087" s="148"/>
      <c r="E2087" s="36">
        <v>2392</v>
      </c>
      <c r="F2087" s="38" t="s">
        <v>2060</v>
      </c>
    </row>
    <row r="2088" spans="1:6" x14ac:dyDescent="0.25">
      <c r="A2088" s="151"/>
      <c r="B2088" s="127"/>
      <c r="C2088" s="123"/>
      <c r="D2088" s="148"/>
      <c r="E2088" s="36">
        <v>2393</v>
      </c>
      <c r="F2088" s="38" t="s">
        <v>2061</v>
      </c>
    </row>
    <row r="2089" spans="1:6" x14ac:dyDescent="0.25">
      <c r="A2089" s="151"/>
      <c r="B2089" s="127"/>
      <c r="C2089" s="123"/>
      <c r="D2089" s="148"/>
      <c r="E2089" s="36">
        <v>2394</v>
      </c>
      <c r="F2089" s="38" t="s">
        <v>2062</v>
      </c>
    </row>
    <row r="2090" spans="1:6" x14ac:dyDescent="0.25">
      <c r="A2090" s="151"/>
      <c r="B2090" s="127"/>
      <c r="C2090" s="123"/>
      <c r="D2090" s="148"/>
      <c r="E2090" s="36">
        <v>2395</v>
      </c>
      <c r="F2090" s="38" t="s">
        <v>2063</v>
      </c>
    </row>
    <row r="2091" spans="1:6" x14ac:dyDescent="0.25">
      <c r="A2091" s="151"/>
      <c r="B2091" s="127"/>
      <c r="C2091" s="123"/>
      <c r="D2091" s="148"/>
      <c r="E2091" s="36">
        <v>2396</v>
      </c>
      <c r="F2091" s="38" t="s">
        <v>2064</v>
      </c>
    </row>
    <row r="2092" spans="1:6" x14ac:dyDescent="0.25">
      <c r="A2092" s="151"/>
      <c r="B2092" s="127"/>
      <c r="C2092" s="123"/>
      <c r="D2092" s="148"/>
      <c r="E2092" s="36">
        <v>2397</v>
      </c>
      <c r="F2092" s="38" t="s">
        <v>2065</v>
      </c>
    </row>
    <row r="2093" spans="1:6" x14ac:dyDescent="0.25">
      <c r="A2093" s="151"/>
      <c r="B2093" s="127"/>
      <c r="C2093" s="123"/>
      <c r="D2093" s="148"/>
      <c r="E2093" s="36">
        <v>2398</v>
      </c>
      <c r="F2093" s="38" t="s">
        <v>2066</v>
      </c>
    </row>
    <row r="2094" spans="1:6" x14ac:dyDescent="0.25">
      <c r="A2094" s="151"/>
      <c r="B2094" s="127"/>
      <c r="C2094" s="123"/>
      <c r="D2094" s="148"/>
      <c r="E2094" s="36">
        <v>2399</v>
      </c>
      <c r="F2094" s="38" t="s">
        <v>2067</v>
      </c>
    </row>
    <row r="2095" spans="1:6" x14ac:dyDescent="0.25">
      <c r="A2095" s="151"/>
      <c r="B2095" s="127"/>
      <c r="C2095" s="123"/>
      <c r="D2095" s="148"/>
      <c r="E2095" s="36">
        <v>2400</v>
      </c>
      <c r="F2095" s="38" t="s">
        <v>2068</v>
      </c>
    </row>
    <row r="2096" spans="1:6" x14ac:dyDescent="0.25">
      <c r="A2096" s="151"/>
      <c r="B2096" s="127"/>
      <c r="C2096" s="123"/>
      <c r="D2096" s="148"/>
      <c r="E2096" s="36">
        <v>2401</v>
      </c>
      <c r="F2096" s="38" t="s">
        <v>933</v>
      </c>
    </row>
    <row r="2097" spans="1:6" x14ac:dyDescent="0.25">
      <c r="A2097" s="151"/>
      <c r="B2097" s="127"/>
      <c r="C2097" s="123">
        <v>2402</v>
      </c>
      <c r="D2097" s="130" t="s">
        <v>2069</v>
      </c>
      <c r="E2097" s="36">
        <v>2403</v>
      </c>
      <c r="F2097" s="38" t="s">
        <v>2070</v>
      </c>
    </row>
    <row r="2098" spans="1:6" x14ac:dyDescent="0.25">
      <c r="A2098" s="151"/>
      <c r="B2098" s="127"/>
      <c r="C2098" s="123"/>
      <c r="D2098" s="130"/>
      <c r="E2098" s="36">
        <v>2404</v>
      </c>
      <c r="F2098" s="38" t="s">
        <v>2071</v>
      </c>
    </row>
    <row r="2099" spans="1:6" x14ac:dyDescent="0.25">
      <c r="A2099" s="151"/>
      <c r="B2099" s="127"/>
      <c r="C2099" s="123"/>
      <c r="D2099" s="130"/>
      <c r="E2099" s="36">
        <v>2405</v>
      </c>
      <c r="F2099" s="38" t="s">
        <v>2072</v>
      </c>
    </row>
    <row r="2100" spans="1:6" x14ac:dyDescent="0.3">
      <c r="A2100" s="151"/>
      <c r="B2100" s="127"/>
      <c r="C2100" s="123"/>
      <c r="D2100" s="130"/>
      <c r="E2100" s="40">
        <v>6924</v>
      </c>
      <c r="F2100" s="41" t="s">
        <v>2073</v>
      </c>
    </row>
    <row r="2101" spans="1:6" x14ac:dyDescent="0.25">
      <c r="A2101" s="151"/>
      <c r="B2101" s="127"/>
      <c r="C2101" s="123"/>
      <c r="D2101" s="130"/>
      <c r="E2101" s="36">
        <v>2407</v>
      </c>
      <c r="F2101" s="38" t="s">
        <v>2074</v>
      </c>
    </row>
    <row r="2102" spans="1:6" x14ac:dyDescent="0.3">
      <c r="A2102" s="151"/>
      <c r="B2102" s="127"/>
      <c r="C2102" s="123"/>
      <c r="D2102" s="130"/>
      <c r="E2102" s="40">
        <v>6920</v>
      </c>
      <c r="F2102" s="41" t="s">
        <v>2075</v>
      </c>
    </row>
    <row r="2103" spans="1:6" x14ac:dyDescent="0.25">
      <c r="A2103" s="151"/>
      <c r="B2103" s="127"/>
      <c r="C2103" s="123"/>
      <c r="D2103" s="130"/>
      <c r="E2103" s="36">
        <v>2408</v>
      </c>
      <c r="F2103" s="43" t="s">
        <v>2076</v>
      </c>
    </row>
    <row r="2104" spans="1:6" x14ac:dyDescent="0.3">
      <c r="A2104" s="151"/>
      <c r="B2104" s="127"/>
      <c r="C2104" s="123"/>
      <c r="D2104" s="130"/>
      <c r="E2104" s="40">
        <v>6922</v>
      </c>
      <c r="F2104" s="41" t="s">
        <v>2077</v>
      </c>
    </row>
    <row r="2105" spans="1:6" x14ac:dyDescent="0.3">
      <c r="A2105" s="151"/>
      <c r="B2105" s="127"/>
      <c r="C2105" s="123"/>
      <c r="D2105" s="130"/>
      <c r="E2105" s="40">
        <v>7037</v>
      </c>
      <c r="F2105" s="41" t="s">
        <v>2078</v>
      </c>
    </row>
    <row r="2106" spans="1:6" x14ac:dyDescent="0.25">
      <c r="A2106" s="151"/>
      <c r="B2106" s="127"/>
      <c r="C2106" s="123"/>
      <c r="D2106" s="130"/>
      <c r="E2106" s="36">
        <v>2409</v>
      </c>
      <c r="F2106" s="38" t="s">
        <v>1194</v>
      </c>
    </row>
    <row r="2107" spans="1:6" x14ac:dyDescent="0.25">
      <c r="A2107" s="151"/>
      <c r="B2107" s="127"/>
      <c r="C2107" s="123"/>
      <c r="D2107" s="130"/>
      <c r="E2107" s="36">
        <v>2410</v>
      </c>
      <c r="F2107" s="38" t="s">
        <v>933</v>
      </c>
    </row>
    <row r="2108" spans="1:6" x14ac:dyDescent="0.25">
      <c r="A2108" s="151"/>
      <c r="B2108" s="127"/>
      <c r="C2108" s="123">
        <v>2411</v>
      </c>
      <c r="D2108" s="148" t="s">
        <v>2079</v>
      </c>
      <c r="E2108" s="36">
        <v>2413</v>
      </c>
      <c r="F2108" s="38" t="s">
        <v>1349</v>
      </c>
    </row>
    <row r="2109" spans="1:6" x14ac:dyDescent="0.25">
      <c r="A2109" s="151"/>
      <c r="B2109" s="127"/>
      <c r="C2109" s="123"/>
      <c r="D2109" s="148"/>
      <c r="E2109" s="36">
        <v>2414</v>
      </c>
      <c r="F2109" s="38" t="s">
        <v>2070</v>
      </c>
    </row>
    <row r="2110" spans="1:6" x14ac:dyDescent="0.25">
      <c r="A2110" s="151"/>
      <c r="B2110" s="127"/>
      <c r="C2110" s="123"/>
      <c r="D2110" s="148"/>
      <c r="E2110" s="36">
        <v>2415</v>
      </c>
      <c r="F2110" s="38" t="s">
        <v>2044</v>
      </c>
    </row>
    <row r="2111" spans="1:6" x14ac:dyDescent="0.25">
      <c r="A2111" s="151"/>
      <c r="B2111" s="127"/>
      <c r="C2111" s="123"/>
      <c r="D2111" s="148"/>
      <c r="E2111" s="36">
        <v>2416</v>
      </c>
      <c r="F2111" s="38" t="s">
        <v>2050</v>
      </c>
    </row>
    <row r="2112" spans="1:6" x14ac:dyDescent="0.25">
      <c r="A2112" s="151"/>
      <c r="B2112" s="127"/>
      <c r="C2112" s="123"/>
      <c r="D2112" s="148"/>
      <c r="E2112" s="36">
        <v>2417</v>
      </c>
      <c r="F2112" s="38" t="s">
        <v>2051</v>
      </c>
    </row>
    <row r="2113" spans="1:6" x14ac:dyDescent="0.25">
      <c r="A2113" s="151"/>
      <c r="B2113" s="127"/>
      <c r="C2113" s="123"/>
      <c r="D2113" s="148"/>
      <c r="E2113" s="36">
        <v>2418</v>
      </c>
      <c r="F2113" s="38" t="s">
        <v>2052</v>
      </c>
    </row>
    <row r="2114" spans="1:6" x14ac:dyDescent="0.25">
      <c r="A2114" s="151"/>
      <c r="B2114" s="127"/>
      <c r="C2114" s="123"/>
      <c r="D2114" s="148"/>
      <c r="E2114" s="36">
        <v>2419</v>
      </c>
      <c r="F2114" s="38" t="s">
        <v>2053</v>
      </c>
    </row>
    <row r="2115" spans="1:6" x14ac:dyDescent="0.25">
      <c r="A2115" s="151"/>
      <c r="B2115" s="127"/>
      <c r="C2115" s="123"/>
      <c r="D2115" s="148"/>
      <c r="E2115" s="36">
        <v>2420</v>
      </c>
      <c r="F2115" s="38" t="s">
        <v>1216</v>
      </c>
    </row>
    <row r="2116" spans="1:6" x14ac:dyDescent="0.25">
      <c r="A2116" s="151"/>
      <c r="B2116" s="127"/>
      <c r="C2116" s="123"/>
      <c r="D2116" s="148"/>
      <c r="E2116" s="36">
        <v>2421</v>
      </c>
      <c r="F2116" s="38" t="s">
        <v>2054</v>
      </c>
    </row>
    <row r="2117" spans="1:6" x14ac:dyDescent="0.25">
      <c r="A2117" s="151"/>
      <c r="B2117" s="127"/>
      <c r="C2117" s="123"/>
      <c r="D2117" s="148"/>
      <c r="E2117" s="36">
        <v>2422</v>
      </c>
      <c r="F2117" s="38" t="s">
        <v>2045</v>
      </c>
    </row>
    <row r="2118" spans="1:6" x14ac:dyDescent="0.25">
      <c r="A2118" s="151"/>
      <c r="B2118" s="127"/>
      <c r="C2118" s="123"/>
      <c r="D2118" s="148"/>
      <c r="E2118" s="36">
        <v>2423</v>
      </c>
      <c r="F2118" s="38" t="s">
        <v>2071</v>
      </c>
    </row>
    <row r="2119" spans="1:6" x14ac:dyDescent="0.25">
      <c r="A2119" s="151"/>
      <c r="B2119" s="127"/>
      <c r="C2119" s="123"/>
      <c r="D2119" s="148"/>
      <c r="E2119" s="36">
        <v>2424</v>
      </c>
      <c r="F2119" s="38" t="s">
        <v>2055</v>
      </c>
    </row>
    <row r="2120" spans="1:6" x14ac:dyDescent="0.25">
      <c r="A2120" s="151"/>
      <c r="B2120" s="127"/>
      <c r="C2120" s="123"/>
      <c r="D2120" s="148"/>
      <c r="E2120" s="36">
        <v>2425</v>
      </c>
      <c r="F2120" s="38" t="s">
        <v>2046</v>
      </c>
    </row>
    <row r="2121" spans="1:6" x14ac:dyDescent="0.25">
      <c r="A2121" s="151"/>
      <c r="B2121" s="127"/>
      <c r="C2121" s="123"/>
      <c r="D2121" s="148"/>
      <c r="E2121" s="36">
        <v>2426</v>
      </c>
      <c r="F2121" s="38" t="s">
        <v>2072</v>
      </c>
    </row>
    <row r="2122" spans="1:6" x14ac:dyDescent="0.25">
      <c r="A2122" s="151"/>
      <c r="B2122" s="127"/>
      <c r="C2122" s="123"/>
      <c r="D2122" s="148"/>
      <c r="E2122" s="36">
        <v>2427</v>
      </c>
      <c r="F2122" s="38" t="s">
        <v>1331</v>
      </c>
    </row>
    <row r="2123" spans="1:6" x14ac:dyDescent="0.25">
      <c r="A2123" s="151"/>
      <c r="B2123" s="127"/>
      <c r="C2123" s="123"/>
      <c r="D2123" s="148"/>
      <c r="E2123" s="36">
        <v>2428</v>
      </c>
      <c r="F2123" s="38" t="s">
        <v>1914</v>
      </c>
    </row>
    <row r="2124" spans="1:6" x14ac:dyDescent="0.25">
      <c r="A2124" s="151"/>
      <c r="B2124" s="127"/>
      <c r="C2124" s="123"/>
      <c r="D2124" s="148"/>
      <c r="E2124" s="36">
        <v>2429</v>
      </c>
      <c r="F2124" s="38" t="s">
        <v>2056</v>
      </c>
    </row>
    <row r="2125" spans="1:6" x14ac:dyDescent="0.3">
      <c r="A2125" s="151"/>
      <c r="B2125" s="127"/>
      <c r="C2125" s="123"/>
      <c r="D2125" s="148"/>
      <c r="E2125" s="40">
        <v>6925</v>
      </c>
      <c r="F2125" s="41" t="s">
        <v>2073</v>
      </c>
    </row>
    <row r="2126" spans="1:6" x14ac:dyDescent="0.25">
      <c r="A2126" s="151"/>
      <c r="B2126" s="127"/>
      <c r="C2126" s="123"/>
      <c r="D2126" s="148"/>
      <c r="E2126" s="36">
        <v>2431</v>
      </c>
      <c r="F2126" s="38" t="s">
        <v>2057</v>
      </c>
    </row>
    <row r="2127" spans="1:6" x14ac:dyDescent="0.25">
      <c r="A2127" s="151"/>
      <c r="B2127" s="127"/>
      <c r="C2127" s="123"/>
      <c r="D2127" s="148"/>
      <c r="E2127" s="36">
        <v>2432</v>
      </c>
      <c r="F2127" s="38" t="s">
        <v>2074</v>
      </c>
    </row>
    <row r="2128" spans="1:6" x14ac:dyDescent="0.25">
      <c r="A2128" s="151"/>
      <c r="B2128" s="127"/>
      <c r="C2128" s="123"/>
      <c r="D2128" s="148"/>
      <c r="E2128" s="36">
        <v>2433</v>
      </c>
      <c r="F2128" s="38" t="s">
        <v>2039</v>
      </c>
    </row>
    <row r="2129" spans="1:6" x14ac:dyDescent="0.25">
      <c r="A2129" s="151"/>
      <c r="B2129" s="127"/>
      <c r="C2129" s="123"/>
      <c r="D2129" s="148"/>
      <c r="E2129" s="36">
        <v>2434</v>
      </c>
      <c r="F2129" s="38" t="s">
        <v>2040</v>
      </c>
    </row>
    <row r="2130" spans="1:6" x14ac:dyDescent="0.25">
      <c r="A2130" s="151"/>
      <c r="B2130" s="127"/>
      <c r="C2130" s="123"/>
      <c r="D2130" s="148"/>
      <c r="E2130" s="36">
        <v>2435</v>
      </c>
      <c r="F2130" s="38" t="s">
        <v>2041</v>
      </c>
    </row>
    <row r="2131" spans="1:6" x14ac:dyDescent="0.25">
      <c r="A2131" s="151"/>
      <c r="B2131" s="127"/>
      <c r="C2131" s="123"/>
      <c r="D2131" s="148"/>
      <c r="E2131" s="36">
        <v>2436</v>
      </c>
      <c r="F2131" s="43" t="s">
        <v>2047</v>
      </c>
    </row>
    <row r="2132" spans="1:6" x14ac:dyDescent="0.3">
      <c r="A2132" s="151"/>
      <c r="B2132" s="127"/>
      <c r="C2132" s="123"/>
      <c r="D2132" s="148"/>
      <c r="E2132" s="40">
        <v>6921</v>
      </c>
      <c r="F2132" s="41" t="s">
        <v>2075</v>
      </c>
    </row>
    <row r="2133" spans="1:6" x14ac:dyDescent="0.25">
      <c r="A2133" s="151"/>
      <c r="B2133" s="127"/>
      <c r="C2133" s="123"/>
      <c r="D2133" s="148"/>
      <c r="E2133" s="36">
        <v>2437</v>
      </c>
      <c r="F2133" s="38" t="s">
        <v>1365</v>
      </c>
    </row>
    <row r="2134" spans="1:6" x14ac:dyDescent="0.25">
      <c r="A2134" s="151"/>
      <c r="B2134" s="127"/>
      <c r="C2134" s="123"/>
      <c r="D2134" s="148"/>
      <c r="E2134" s="36">
        <v>2438</v>
      </c>
      <c r="F2134" s="38" t="s">
        <v>1354</v>
      </c>
    </row>
    <row r="2135" spans="1:6" x14ac:dyDescent="0.25">
      <c r="A2135" s="151"/>
      <c r="B2135" s="127"/>
      <c r="C2135" s="123"/>
      <c r="D2135" s="148"/>
      <c r="E2135" s="36">
        <v>2439</v>
      </c>
      <c r="F2135" s="38" t="s">
        <v>2058</v>
      </c>
    </row>
    <row r="2136" spans="1:6" x14ac:dyDescent="0.25">
      <c r="A2136" s="151"/>
      <c r="B2136" s="127"/>
      <c r="C2136" s="123"/>
      <c r="D2136" s="148"/>
      <c r="E2136" s="36">
        <v>2440</v>
      </c>
      <c r="F2136" s="38" t="s">
        <v>2059</v>
      </c>
    </row>
    <row r="2137" spans="1:6" x14ac:dyDescent="0.25">
      <c r="A2137" s="151"/>
      <c r="B2137" s="127"/>
      <c r="C2137" s="123"/>
      <c r="D2137" s="148"/>
      <c r="E2137" s="36">
        <v>2441</v>
      </c>
      <c r="F2137" s="38" t="s">
        <v>2060</v>
      </c>
    </row>
    <row r="2138" spans="1:6" x14ac:dyDescent="0.25">
      <c r="A2138" s="151"/>
      <c r="B2138" s="127"/>
      <c r="C2138" s="123"/>
      <c r="D2138" s="148"/>
      <c r="E2138" s="36">
        <v>2442</v>
      </c>
      <c r="F2138" s="38" t="s">
        <v>2061</v>
      </c>
    </row>
    <row r="2139" spans="1:6" x14ac:dyDescent="0.25">
      <c r="A2139" s="151"/>
      <c r="B2139" s="127"/>
      <c r="C2139" s="123"/>
      <c r="D2139" s="148"/>
      <c r="E2139" s="36">
        <v>2443</v>
      </c>
      <c r="F2139" s="38" t="s">
        <v>2042</v>
      </c>
    </row>
    <row r="2140" spans="1:6" x14ac:dyDescent="0.25">
      <c r="A2140" s="151"/>
      <c r="B2140" s="127"/>
      <c r="C2140" s="123"/>
      <c r="D2140" s="148"/>
      <c r="E2140" s="36">
        <v>2444</v>
      </c>
      <c r="F2140" s="38" t="s">
        <v>2062</v>
      </c>
    </row>
    <row r="2141" spans="1:6" x14ac:dyDescent="0.25">
      <c r="A2141" s="151"/>
      <c r="B2141" s="127"/>
      <c r="C2141" s="123"/>
      <c r="D2141" s="148"/>
      <c r="E2141" s="36">
        <v>2446</v>
      </c>
      <c r="F2141" s="38" t="s">
        <v>2076</v>
      </c>
    </row>
    <row r="2142" spans="1:6" x14ac:dyDescent="0.25">
      <c r="A2142" s="151"/>
      <c r="B2142" s="127"/>
      <c r="C2142" s="123"/>
      <c r="D2142" s="148"/>
      <c r="E2142" s="36">
        <v>2447</v>
      </c>
      <c r="F2142" s="38" t="s">
        <v>2063</v>
      </c>
    </row>
    <row r="2143" spans="1:6" x14ac:dyDescent="0.25">
      <c r="A2143" s="151"/>
      <c r="B2143" s="127"/>
      <c r="C2143" s="123"/>
      <c r="D2143" s="148"/>
      <c r="E2143" s="36">
        <v>2448</v>
      </c>
      <c r="F2143" s="38" t="s">
        <v>2064</v>
      </c>
    </row>
    <row r="2144" spans="1:6" x14ac:dyDescent="0.25">
      <c r="A2144" s="151"/>
      <c r="B2144" s="127"/>
      <c r="C2144" s="123"/>
      <c r="D2144" s="148"/>
      <c r="E2144" s="36">
        <v>2449</v>
      </c>
      <c r="F2144" s="38" t="s">
        <v>2048</v>
      </c>
    </row>
    <row r="2145" spans="1:6" x14ac:dyDescent="0.25">
      <c r="A2145" s="151"/>
      <c r="B2145" s="127"/>
      <c r="C2145" s="123"/>
      <c r="D2145" s="148"/>
      <c r="E2145" s="36">
        <v>2450</v>
      </c>
      <c r="F2145" s="38" t="s">
        <v>2065</v>
      </c>
    </row>
    <row r="2146" spans="1:6" x14ac:dyDescent="0.25">
      <c r="A2146" s="151"/>
      <c r="B2146" s="127"/>
      <c r="C2146" s="123"/>
      <c r="D2146" s="148"/>
      <c r="E2146" s="36">
        <v>2451</v>
      </c>
      <c r="F2146" s="38" t="s">
        <v>1355</v>
      </c>
    </row>
    <row r="2147" spans="1:6" x14ac:dyDescent="0.25">
      <c r="A2147" s="151"/>
      <c r="B2147" s="127"/>
      <c r="C2147" s="123"/>
      <c r="D2147" s="148"/>
      <c r="E2147" s="36">
        <v>7044</v>
      </c>
      <c r="F2147" s="41" t="s">
        <v>2078</v>
      </c>
    </row>
    <row r="2148" spans="1:6" x14ac:dyDescent="0.3">
      <c r="A2148" s="151"/>
      <c r="B2148" s="127"/>
      <c r="C2148" s="123"/>
      <c r="D2148" s="148"/>
      <c r="E2148" s="40">
        <v>6923</v>
      </c>
      <c r="F2148" s="41" t="s">
        <v>2077</v>
      </c>
    </row>
    <row r="2149" spans="1:6" x14ac:dyDescent="0.25">
      <c r="A2149" s="151"/>
      <c r="B2149" s="127"/>
      <c r="C2149" s="123"/>
      <c r="D2149" s="148"/>
      <c r="E2149" s="36">
        <v>2452</v>
      </c>
      <c r="F2149" s="38" t="s">
        <v>2066</v>
      </c>
    </row>
    <row r="2150" spans="1:6" x14ac:dyDescent="0.25">
      <c r="A2150" s="151"/>
      <c r="B2150" s="127"/>
      <c r="C2150" s="123"/>
      <c r="D2150" s="148"/>
      <c r="E2150" s="36">
        <v>2453</v>
      </c>
      <c r="F2150" s="38" t="s">
        <v>2067</v>
      </c>
    </row>
    <row r="2151" spans="1:6" x14ac:dyDescent="0.25">
      <c r="A2151" s="151"/>
      <c r="B2151" s="127"/>
      <c r="C2151" s="123"/>
      <c r="D2151" s="148"/>
      <c r="E2151" s="36">
        <v>2454</v>
      </c>
      <c r="F2151" s="38" t="s">
        <v>1194</v>
      </c>
    </row>
    <row r="2152" spans="1:6" x14ac:dyDescent="0.25">
      <c r="A2152" s="151"/>
      <c r="B2152" s="127"/>
      <c r="C2152" s="123"/>
      <c r="D2152" s="148"/>
      <c r="E2152" s="36">
        <v>2455</v>
      </c>
      <c r="F2152" s="38" t="s">
        <v>1985</v>
      </c>
    </row>
    <row r="2153" spans="1:6" x14ac:dyDescent="0.25">
      <c r="A2153" s="151"/>
      <c r="B2153" s="127"/>
      <c r="C2153" s="123"/>
      <c r="D2153" s="148"/>
      <c r="E2153" s="36">
        <v>2456</v>
      </c>
      <c r="F2153" s="38" t="s">
        <v>2068</v>
      </c>
    </row>
    <row r="2154" spans="1:6" x14ac:dyDescent="0.25">
      <c r="A2154" s="151"/>
      <c r="B2154" s="127"/>
      <c r="C2154" s="123"/>
      <c r="D2154" s="148"/>
      <c r="E2154" s="36">
        <v>2457</v>
      </c>
      <c r="F2154" s="38" t="s">
        <v>933</v>
      </c>
    </row>
    <row r="2155" spans="1:6" x14ac:dyDescent="0.25">
      <c r="A2155" s="151"/>
      <c r="B2155" s="127" t="s">
        <v>2080</v>
      </c>
      <c r="C2155" s="123">
        <v>2459</v>
      </c>
      <c r="D2155" s="148" t="s">
        <v>2081</v>
      </c>
      <c r="E2155" s="36">
        <v>2460</v>
      </c>
      <c r="F2155" s="38" t="s">
        <v>2082</v>
      </c>
    </row>
    <row r="2156" spans="1:6" x14ac:dyDescent="0.25">
      <c r="A2156" s="151"/>
      <c r="B2156" s="127"/>
      <c r="C2156" s="123"/>
      <c r="D2156" s="148"/>
      <c r="E2156" s="36">
        <v>2461</v>
      </c>
      <c r="F2156" s="38" t="s">
        <v>2083</v>
      </c>
    </row>
    <row r="2157" spans="1:6" x14ac:dyDescent="0.25">
      <c r="A2157" s="151"/>
      <c r="B2157" s="127"/>
      <c r="C2157" s="123"/>
      <c r="D2157" s="148"/>
      <c r="E2157" s="36">
        <v>2462</v>
      </c>
      <c r="F2157" s="38" t="s">
        <v>933</v>
      </c>
    </row>
    <row r="2158" spans="1:6" x14ac:dyDescent="0.25">
      <c r="A2158" s="151"/>
      <c r="B2158" s="127"/>
      <c r="C2158" s="123">
        <v>2463</v>
      </c>
      <c r="D2158" s="148" t="s">
        <v>2084</v>
      </c>
      <c r="E2158" s="36">
        <v>2464</v>
      </c>
      <c r="F2158" s="38" t="s">
        <v>2085</v>
      </c>
    </row>
    <row r="2159" spans="1:6" x14ac:dyDescent="0.25">
      <c r="A2159" s="151"/>
      <c r="B2159" s="127"/>
      <c r="C2159" s="123"/>
      <c r="D2159" s="148"/>
      <c r="E2159" s="36">
        <v>2465</v>
      </c>
      <c r="F2159" s="38" t="s">
        <v>2048</v>
      </c>
    </row>
    <row r="2160" spans="1:6" x14ac:dyDescent="0.25">
      <c r="A2160" s="151"/>
      <c r="B2160" s="127"/>
      <c r="C2160" s="123"/>
      <c r="D2160" s="148"/>
      <c r="E2160" s="36">
        <v>2466</v>
      </c>
      <c r="F2160" s="38" t="s">
        <v>1355</v>
      </c>
    </row>
    <row r="2161" spans="1:6" x14ac:dyDescent="0.25">
      <c r="A2161" s="151"/>
      <c r="B2161" s="127"/>
      <c r="C2161" s="123"/>
      <c r="D2161" s="148"/>
      <c r="E2161" s="36">
        <v>2467</v>
      </c>
      <c r="F2161" s="38" t="s">
        <v>933</v>
      </c>
    </row>
    <row r="2162" spans="1:6" x14ac:dyDescent="0.25">
      <c r="A2162" s="151"/>
      <c r="B2162" s="127"/>
      <c r="C2162" s="123">
        <v>2468</v>
      </c>
      <c r="D2162" s="148" t="s">
        <v>2086</v>
      </c>
      <c r="E2162" s="36">
        <v>2469</v>
      </c>
      <c r="F2162" s="38" t="s">
        <v>2087</v>
      </c>
    </row>
    <row r="2163" spans="1:6" x14ac:dyDescent="0.25">
      <c r="A2163" s="151"/>
      <c r="B2163" s="127"/>
      <c r="C2163" s="123"/>
      <c r="D2163" s="148"/>
      <c r="E2163" s="36">
        <v>2471</v>
      </c>
      <c r="F2163" s="38" t="s">
        <v>2088</v>
      </c>
    </row>
    <row r="2164" spans="1:6" x14ac:dyDescent="0.25">
      <c r="A2164" s="151"/>
      <c r="B2164" s="127"/>
      <c r="C2164" s="123"/>
      <c r="D2164" s="148"/>
      <c r="E2164" s="36">
        <v>2472</v>
      </c>
      <c r="F2164" s="38" t="s">
        <v>1369</v>
      </c>
    </row>
    <row r="2165" spans="1:6" x14ac:dyDescent="0.25">
      <c r="A2165" s="151"/>
      <c r="B2165" s="127"/>
      <c r="C2165" s="123"/>
      <c r="D2165" s="148"/>
      <c r="E2165" s="36">
        <v>2473</v>
      </c>
      <c r="F2165" s="38" t="s">
        <v>933</v>
      </c>
    </row>
    <row r="2166" spans="1:6" x14ac:dyDescent="0.25">
      <c r="A2166" s="151"/>
      <c r="B2166" s="127"/>
      <c r="C2166" s="123">
        <v>2474</v>
      </c>
      <c r="D2166" s="130" t="s">
        <v>2089</v>
      </c>
      <c r="E2166" s="36">
        <v>2475</v>
      </c>
      <c r="F2166" s="38" t="s">
        <v>2070</v>
      </c>
    </row>
    <row r="2167" spans="1:6" x14ac:dyDescent="0.25">
      <c r="A2167" s="151"/>
      <c r="B2167" s="127"/>
      <c r="C2167" s="123"/>
      <c r="D2167" s="130"/>
      <c r="E2167" s="36">
        <v>2476</v>
      </c>
      <c r="F2167" s="38" t="s">
        <v>2090</v>
      </c>
    </row>
    <row r="2168" spans="1:6" x14ac:dyDescent="0.25">
      <c r="A2168" s="151"/>
      <c r="B2168" s="127"/>
      <c r="C2168" s="123"/>
      <c r="D2168" s="130"/>
      <c r="E2168" s="36">
        <v>2477</v>
      </c>
      <c r="F2168" s="38" t="s">
        <v>2091</v>
      </c>
    </row>
    <row r="2169" spans="1:6" x14ac:dyDescent="0.25">
      <c r="A2169" s="151"/>
      <c r="B2169" s="127"/>
      <c r="C2169" s="123"/>
      <c r="D2169" s="130"/>
      <c r="E2169" s="36">
        <v>2478</v>
      </c>
      <c r="F2169" s="38" t="s">
        <v>2092</v>
      </c>
    </row>
    <row r="2170" spans="1:6" x14ac:dyDescent="0.25">
      <c r="A2170" s="151"/>
      <c r="B2170" s="127"/>
      <c r="C2170" s="123"/>
      <c r="D2170" s="130"/>
      <c r="E2170" s="36">
        <v>2479</v>
      </c>
      <c r="F2170" s="38" t="s">
        <v>2093</v>
      </c>
    </row>
    <row r="2171" spans="1:6" x14ac:dyDescent="0.25">
      <c r="A2171" s="151"/>
      <c r="B2171" s="127"/>
      <c r="C2171" s="123"/>
      <c r="D2171" s="130"/>
      <c r="E2171" s="36">
        <v>2480</v>
      </c>
      <c r="F2171" s="38" t="s">
        <v>933</v>
      </c>
    </row>
    <row r="2172" spans="1:6" x14ac:dyDescent="0.25">
      <c r="A2172" s="151"/>
      <c r="B2172" s="127"/>
      <c r="C2172" s="123">
        <v>2481</v>
      </c>
      <c r="D2172" s="148" t="s">
        <v>2094</v>
      </c>
      <c r="E2172" s="36">
        <v>2482</v>
      </c>
      <c r="F2172" s="38" t="s">
        <v>2070</v>
      </c>
    </row>
    <row r="2173" spans="1:6" x14ac:dyDescent="0.25">
      <c r="A2173" s="151"/>
      <c r="B2173" s="127"/>
      <c r="C2173" s="123"/>
      <c r="D2173" s="148"/>
      <c r="E2173" s="36">
        <v>2483</v>
      </c>
      <c r="F2173" s="38" t="s">
        <v>2087</v>
      </c>
    </row>
    <row r="2174" spans="1:6" x14ac:dyDescent="0.25">
      <c r="A2174" s="151"/>
      <c r="B2174" s="127"/>
      <c r="C2174" s="123"/>
      <c r="D2174" s="148"/>
      <c r="E2174" s="36">
        <v>2484</v>
      </c>
      <c r="F2174" s="38" t="s">
        <v>2090</v>
      </c>
    </row>
    <row r="2175" spans="1:6" x14ac:dyDescent="0.25">
      <c r="A2175" s="151"/>
      <c r="B2175" s="127"/>
      <c r="C2175" s="123"/>
      <c r="D2175" s="148"/>
      <c r="E2175" s="36">
        <v>2486</v>
      </c>
      <c r="F2175" s="38" t="s">
        <v>2082</v>
      </c>
    </row>
    <row r="2176" spans="1:6" x14ac:dyDescent="0.25">
      <c r="A2176" s="151"/>
      <c r="B2176" s="127"/>
      <c r="C2176" s="123"/>
      <c r="D2176" s="148"/>
      <c r="E2176" s="36">
        <v>2487</v>
      </c>
      <c r="F2176" s="38" t="s">
        <v>2091</v>
      </c>
    </row>
    <row r="2177" spans="1:6" x14ac:dyDescent="0.25">
      <c r="A2177" s="151"/>
      <c r="B2177" s="127"/>
      <c r="C2177" s="123"/>
      <c r="D2177" s="148"/>
      <c r="E2177" s="36">
        <v>2488</v>
      </c>
      <c r="F2177" s="38" t="s">
        <v>2088</v>
      </c>
    </row>
    <row r="2178" spans="1:6" x14ac:dyDescent="0.25">
      <c r="A2178" s="151"/>
      <c r="B2178" s="127"/>
      <c r="C2178" s="123"/>
      <c r="D2178" s="148"/>
      <c r="E2178" s="36">
        <v>2489</v>
      </c>
      <c r="F2178" s="38" t="s">
        <v>2092</v>
      </c>
    </row>
    <row r="2179" spans="1:6" x14ac:dyDescent="0.25">
      <c r="A2179" s="151"/>
      <c r="B2179" s="127"/>
      <c r="C2179" s="123"/>
      <c r="D2179" s="148"/>
      <c r="E2179" s="36">
        <v>2490</v>
      </c>
      <c r="F2179" s="38" t="s">
        <v>2083</v>
      </c>
    </row>
    <row r="2180" spans="1:6" x14ac:dyDescent="0.25">
      <c r="A2180" s="151"/>
      <c r="B2180" s="127"/>
      <c r="C2180" s="123"/>
      <c r="D2180" s="148"/>
      <c r="E2180" s="36">
        <v>2491</v>
      </c>
      <c r="F2180" s="38" t="s">
        <v>2085</v>
      </c>
    </row>
    <row r="2181" spans="1:6" x14ac:dyDescent="0.25">
      <c r="A2181" s="151"/>
      <c r="B2181" s="127"/>
      <c r="C2181" s="123"/>
      <c r="D2181" s="148"/>
      <c r="E2181" s="36">
        <v>2492</v>
      </c>
      <c r="F2181" s="38" t="s">
        <v>1369</v>
      </c>
    </row>
    <row r="2182" spans="1:6" x14ac:dyDescent="0.25">
      <c r="A2182" s="151"/>
      <c r="B2182" s="127"/>
      <c r="C2182" s="123"/>
      <c r="D2182" s="148"/>
      <c r="E2182" s="36">
        <v>2493</v>
      </c>
      <c r="F2182" s="38" t="s">
        <v>2048</v>
      </c>
    </row>
    <row r="2183" spans="1:6" x14ac:dyDescent="0.25">
      <c r="A2183" s="151"/>
      <c r="B2183" s="127"/>
      <c r="C2183" s="123"/>
      <c r="D2183" s="148"/>
      <c r="E2183" s="36">
        <v>2494</v>
      </c>
      <c r="F2183" s="38" t="s">
        <v>2093</v>
      </c>
    </row>
    <row r="2184" spans="1:6" x14ac:dyDescent="0.25">
      <c r="A2184" s="151"/>
      <c r="B2184" s="127"/>
      <c r="C2184" s="123"/>
      <c r="D2184" s="148"/>
      <c r="E2184" s="36">
        <v>2495</v>
      </c>
      <c r="F2184" s="38" t="s">
        <v>1355</v>
      </c>
    </row>
    <row r="2185" spans="1:6" x14ac:dyDescent="0.25">
      <c r="A2185" s="151"/>
      <c r="B2185" s="127"/>
      <c r="C2185" s="123"/>
      <c r="D2185" s="148"/>
      <c r="E2185" s="36">
        <v>2496</v>
      </c>
      <c r="F2185" s="38" t="s">
        <v>933</v>
      </c>
    </row>
    <row r="2186" spans="1:6" x14ac:dyDescent="0.25">
      <c r="A2186" s="151"/>
      <c r="B2186" s="127" t="s">
        <v>2095</v>
      </c>
      <c r="C2186" s="123">
        <v>5629</v>
      </c>
      <c r="D2186" s="148" t="s">
        <v>2096</v>
      </c>
      <c r="E2186" s="36">
        <v>5630</v>
      </c>
      <c r="F2186" s="38" t="s">
        <v>2097</v>
      </c>
    </row>
    <row r="2187" spans="1:6" x14ac:dyDescent="0.25">
      <c r="A2187" s="151"/>
      <c r="B2187" s="127"/>
      <c r="C2187" s="123"/>
      <c r="D2187" s="148"/>
      <c r="E2187" s="36">
        <v>5632</v>
      </c>
      <c r="F2187" s="38" t="s">
        <v>1135</v>
      </c>
    </row>
    <row r="2188" spans="1:6" x14ac:dyDescent="0.25">
      <c r="A2188" s="151"/>
      <c r="B2188" s="127"/>
      <c r="C2188" s="123"/>
      <c r="D2188" s="148"/>
      <c r="E2188" s="36">
        <v>5633</v>
      </c>
      <c r="F2188" s="38" t="s">
        <v>1136</v>
      </c>
    </row>
    <row r="2189" spans="1:6" x14ac:dyDescent="0.25">
      <c r="A2189" s="151"/>
      <c r="B2189" s="127"/>
      <c r="C2189" s="123"/>
      <c r="D2189" s="148"/>
      <c r="E2189" s="36">
        <v>5635</v>
      </c>
      <c r="F2189" s="38" t="s">
        <v>2098</v>
      </c>
    </row>
    <row r="2190" spans="1:6" x14ac:dyDescent="0.25">
      <c r="A2190" s="151"/>
      <c r="B2190" s="127"/>
      <c r="C2190" s="123"/>
      <c r="D2190" s="148"/>
      <c r="E2190" s="36">
        <v>5637</v>
      </c>
      <c r="F2190" s="38" t="s">
        <v>2099</v>
      </c>
    </row>
    <row r="2191" spans="1:6" x14ac:dyDescent="0.25">
      <c r="A2191" s="151"/>
      <c r="B2191" s="127"/>
      <c r="C2191" s="123"/>
      <c r="D2191" s="148"/>
      <c r="E2191" s="36">
        <v>5638</v>
      </c>
      <c r="F2191" s="38" t="s">
        <v>2100</v>
      </c>
    </row>
    <row r="2192" spans="1:6" x14ac:dyDescent="0.25">
      <c r="A2192" s="151"/>
      <c r="B2192" s="127"/>
      <c r="C2192" s="123"/>
      <c r="D2192" s="148"/>
      <c r="E2192" s="36">
        <v>5640</v>
      </c>
      <c r="F2192" s="38" t="s">
        <v>933</v>
      </c>
    </row>
    <row r="2193" spans="1:6" x14ac:dyDescent="0.25">
      <c r="A2193" s="151"/>
      <c r="B2193" s="127"/>
      <c r="C2193" s="123">
        <v>2504</v>
      </c>
      <c r="D2193" s="148" t="s">
        <v>2101</v>
      </c>
      <c r="E2193" s="36">
        <v>5641</v>
      </c>
      <c r="F2193" s="38" t="s">
        <v>2102</v>
      </c>
    </row>
    <row r="2194" spans="1:6" x14ac:dyDescent="0.25">
      <c r="A2194" s="151"/>
      <c r="B2194" s="127"/>
      <c r="C2194" s="123"/>
      <c r="D2194" s="148"/>
      <c r="E2194" s="36">
        <v>5644</v>
      </c>
      <c r="F2194" s="38" t="s">
        <v>2103</v>
      </c>
    </row>
    <row r="2195" spans="1:6" x14ac:dyDescent="0.25">
      <c r="A2195" s="151"/>
      <c r="B2195" s="127"/>
      <c r="C2195" s="123"/>
      <c r="D2195" s="148"/>
      <c r="E2195" s="36">
        <v>2509</v>
      </c>
      <c r="F2195" s="38" t="s">
        <v>933</v>
      </c>
    </row>
    <row r="2196" spans="1:6" x14ac:dyDescent="0.25">
      <c r="A2196" s="151"/>
      <c r="B2196" s="127"/>
      <c r="C2196" s="123">
        <v>5649</v>
      </c>
      <c r="D2196" s="148" t="s">
        <v>2104</v>
      </c>
      <c r="E2196" s="36">
        <v>5650</v>
      </c>
      <c r="F2196" s="38" t="s">
        <v>2105</v>
      </c>
    </row>
    <row r="2197" spans="1:6" x14ac:dyDescent="0.25">
      <c r="A2197" s="151"/>
      <c r="B2197" s="127"/>
      <c r="C2197" s="123"/>
      <c r="D2197" s="148"/>
      <c r="E2197" s="36">
        <v>5651</v>
      </c>
      <c r="F2197" s="38" t="s">
        <v>2106</v>
      </c>
    </row>
    <row r="2198" spans="1:6" x14ac:dyDescent="0.25">
      <c r="A2198" s="151"/>
      <c r="B2198" s="127"/>
      <c r="C2198" s="123"/>
      <c r="D2198" s="148"/>
      <c r="E2198" s="36">
        <v>5652</v>
      </c>
      <c r="F2198" s="38" t="s">
        <v>1140</v>
      </c>
    </row>
    <row r="2199" spans="1:6" x14ac:dyDescent="0.25">
      <c r="A2199" s="151"/>
      <c r="B2199" s="127"/>
      <c r="C2199" s="123"/>
      <c r="D2199" s="148"/>
      <c r="E2199" s="36">
        <v>5653</v>
      </c>
      <c r="F2199" s="38" t="s">
        <v>2107</v>
      </c>
    </row>
    <row r="2200" spans="1:6" x14ac:dyDescent="0.25">
      <c r="A2200" s="151"/>
      <c r="B2200" s="127"/>
      <c r="C2200" s="123"/>
      <c r="D2200" s="148"/>
      <c r="E2200" s="36">
        <v>5654</v>
      </c>
      <c r="F2200" s="38" t="s">
        <v>2108</v>
      </c>
    </row>
    <row r="2201" spans="1:6" x14ac:dyDescent="0.25">
      <c r="A2201" s="151"/>
      <c r="B2201" s="127"/>
      <c r="C2201" s="123"/>
      <c r="D2201" s="148"/>
      <c r="E2201" s="36">
        <v>5655</v>
      </c>
      <c r="F2201" s="38" t="s">
        <v>2109</v>
      </c>
    </row>
    <row r="2202" spans="1:6" x14ac:dyDescent="0.25">
      <c r="A2202" s="151"/>
      <c r="B2202" s="127"/>
      <c r="C2202" s="123"/>
      <c r="D2202" s="148"/>
      <c r="E2202" s="36">
        <v>5657</v>
      </c>
      <c r="F2202" s="38" t="s">
        <v>1141</v>
      </c>
    </row>
    <row r="2203" spans="1:6" x14ac:dyDescent="0.25">
      <c r="A2203" s="151"/>
      <c r="B2203" s="127"/>
      <c r="C2203" s="123"/>
      <c r="D2203" s="148"/>
      <c r="E2203" s="36">
        <v>5659</v>
      </c>
      <c r="F2203" s="38" t="s">
        <v>1136</v>
      </c>
    </row>
    <row r="2204" spans="1:6" x14ac:dyDescent="0.25">
      <c r="A2204" s="151"/>
      <c r="B2204" s="127"/>
      <c r="C2204" s="123"/>
      <c r="D2204" s="148"/>
      <c r="E2204" s="36">
        <v>5660</v>
      </c>
      <c r="F2204" s="38" t="s">
        <v>1142</v>
      </c>
    </row>
    <row r="2205" spans="1:6" x14ac:dyDescent="0.25">
      <c r="A2205" s="151"/>
      <c r="B2205" s="127"/>
      <c r="C2205" s="123"/>
      <c r="D2205" s="148"/>
      <c r="E2205" s="36">
        <v>5661</v>
      </c>
      <c r="F2205" s="38" t="s">
        <v>2110</v>
      </c>
    </row>
    <row r="2206" spans="1:6" x14ac:dyDescent="0.25">
      <c r="A2206" s="151"/>
      <c r="B2206" s="127"/>
      <c r="C2206" s="123"/>
      <c r="D2206" s="148"/>
      <c r="E2206" s="36">
        <v>5662</v>
      </c>
      <c r="F2206" s="38" t="s">
        <v>2111</v>
      </c>
    </row>
    <row r="2207" spans="1:6" x14ac:dyDescent="0.25">
      <c r="A2207" s="151"/>
      <c r="B2207" s="127"/>
      <c r="C2207" s="123"/>
      <c r="D2207" s="148"/>
      <c r="E2207" s="36">
        <v>5663</v>
      </c>
      <c r="F2207" s="38" t="s">
        <v>933</v>
      </c>
    </row>
    <row r="2208" spans="1:6" x14ac:dyDescent="0.25">
      <c r="A2208" s="151"/>
      <c r="B2208" s="127"/>
      <c r="C2208" s="123">
        <v>5664</v>
      </c>
      <c r="D2208" s="148" t="s">
        <v>2112</v>
      </c>
      <c r="E2208" s="36">
        <v>5665</v>
      </c>
      <c r="F2208" s="38" t="s">
        <v>2113</v>
      </c>
    </row>
    <row r="2209" spans="1:6" x14ac:dyDescent="0.25">
      <c r="A2209" s="151"/>
      <c r="B2209" s="127"/>
      <c r="C2209" s="123"/>
      <c r="D2209" s="148"/>
      <c r="E2209" s="36">
        <v>5666</v>
      </c>
      <c r="F2209" s="38" t="s">
        <v>2114</v>
      </c>
    </row>
    <row r="2210" spans="1:6" x14ac:dyDescent="0.25">
      <c r="A2210" s="151"/>
      <c r="B2210" s="127"/>
      <c r="C2210" s="123"/>
      <c r="D2210" s="148"/>
      <c r="E2210" s="36">
        <v>5667</v>
      </c>
      <c r="F2210" s="38" t="s">
        <v>2115</v>
      </c>
    </row>
    <row r="2211" spans="1:6" x14ac:dyDescent="0.25">
      <c r="A2211" s="151"/>
      <c r="B2211" s="127"/>
      <c r="C2211" s="123"/>
      <c r="D2211" s="148"/>
      <c r="E2211" s="36">
        <v>7045</v>
      </c>
      <c r="F2211" s="38" t="s">
        <v>2116</v>
      </c>
    </row>
    <row r="2212" spans="1:6" x14ac:dyDescent="0.25">
      <c r="A2212" s="151"/>
      <c r="B2212" s="127"/>
      <c r="C2212" s="123"/>
      <c r="D2212" s="148"/>
      <c r="E2212" s="36">
        <v>7046</v>
      </c>
      <c r="F2212" s="38" t="s">
        <v>2117</v>
      </c>
    </row>
    <row r="2213" spans="1:6" x14ac:dyDescent="0.25">
      <c r="A2213" s="151"/>
      <c r="B2213" s="127"/>
      <c r="C2213" s="123"/>
      <c r="D2213" s="148"/>
      <c r="E2213" s="36">
        <v>5669</v>
      </c>
      <c r="F2213" s="38" t="s">
        <v>933</v>
      </c>
    </row>
    <row r="2214" spans="1:6" x14ac:dyDescent="0.25">
      <c r="A2214" s="151"/>
      <c r="B2214" s="127"/>
      <c r="C2214" s="123">
        <v>5670</v>
      </c>
      <c r="D2214" s="148" t="s">
        <v>2118</v>
      </c>
      <c r="E2214" s="36">
        <v>5671</v>
      </c>
      <c r="F2214" s="38" t="s">
        <v>2119</v>
      </c>
    </row>
    <row r="2215" spans="1:6" x14ac:dyDescent="0.25">
      <c r="A2215" s="151"/>
      <c r="B2215" s="127"/>
      <c r="C2215" s="123"/>
      <c r="D2215" s="148"/>
      <c r="E2215" s="36">
        <v>5672</v>
      </c>
      <c r="F2215" s="38" t="s">
        <v>2120</v>
      </c>
    </row>
    <row r="2216" spans="1:6" x14ac:dyDescent="0.25">
      <c r="A2216" s="151"/>
      <c r="B2216" s="127"/>
      <c r="C2216" s="123"/>
      <c r="D2216" s="148"/>
      <c r="E2216" s="36">
        <v>5673</v>
      </c>
      <c r="F2216" s="38" t="s">
        <v>2121</v>
      </c>
    </row>
    <row r="2217" spans="1:6" x14ac:dyDescent="0.25">
      <c r="A2217" s="151"/>
      <c r="B2217" s="127"/>
      <c r="C2217" s="123"/>
      <c r="D2217" s="148"/>
      <c r="E2217" s="36">
        <v>5674</v>
      </c>
      <c r="F2217" s="38" t="s">
        <v>2122</v>
      </c>
    </row>
    <row r="2218" spans="1:6" x14ac:dyDescent="0.25">
      <c r="A2218" s="151"/>
      <c r="B2218" s="127"/>
      <c r="C2218" s="123"/>
      <c r="D2218" s="148"/>
      <c r="E2218" s="36">
        <v>5675</v>
      </c>
      <c r="F2218" s="38" t="s">
        <v>2123</v>
      </c>
    </row>
    <row r="2219" spans="1:6" x14ac:dyDescent="0.25">
      <c r="A2219" s="151"/>
      <c r="B2219" s="127"/>
      <c r="C2219" s="123"/>
      <c r="D2219" s="148"/>
      <c r="E2219" s="36">
        <v>5676</v>
      </c>
      <c r="F2219" s="38" t="s">
        <v>2124</v>
      </c>
    </row>
    <row r="2220" spans="1:6" x14ac:dyDescent="0.25">
      <c r="A2220" s="151"/>
      <c r="B2220" s="127"/>
      <c r="C2220" s="123"/>
      <c r="D2220" s="148"/>
      <c r="E2220" s="36">
        <v>5677</v>
      </c>
      <c r="F2220" s="38" t="s">
        <v>933</v>
      </c>
    </row>
    <row r="2221" spans="1:6" x14ac:dyDescent="0.25">
      <c r="A2221" s="151"/>
      <c r="B2221" s="127"/>
      <c r="C2221" s="123">
        <v>5678</v>
      </c>
      <c r="D2221" s="148" t="s">
        <v>2125</v>
      </c>
      <c r="E2221" s="36">
        <v>5679</v>
      </c>
      <c r="F2221" s="38" t="s">
        <v>2126</v>
      </c>
    </row>
    <row r="2222" spans="1:6" x14ac:dyDescent="0.25">
      <c r="A2222" s="151"/>
      <c r="B2222" s="127"/>
      <c r="C2222" s="123"/>
      <c r="D2222" s="148"/>
      <c r="E2222" s="36">
        <v>5680</v>
      </c>
      <c r="F2222" s="38" t="s">
        <v>2127</v>
      </c>
    </row>
    <row r="2223" spans="1:6" x14ac:dyDescent="0.25">
      <c r="A2223" s="151"/>
      <c r="B2223" s="127"/>
      <c r="C2223" s="123"/>
      <c r="D2223" s="148"/>
      <c r="E2223" s="36">
        <v>5681</v>
      </c>
      <c r="F2223" s="38" t="s">
        <v>2128</v>
      </c>
    </row>
    <row r="2224" spans="1:6" x14ac:dyDescent="0.25">
      <c r="A2224" s="151"/>
      <c r="B2224" s="127"/>
      <c r="C2224" s="123"/>
      <c r="D2224" s="148"/>
      <c r="E2224" s="36">
        <v>5682</v>
      </c>
      <c r="F2224" s="38" t="s">
        <v>2129</v>
      </c>
    </row>
    <row r="2225" spans="1:6" x14ac:dyDescent="0.25">
      <c r="A2225" s="151"/>
      <c r="B2225" s="127"/>
      <c r="C2225" s="123"/>
      <c r="D2225" s="148"/>
      <c r="E2225" s="36">
        <v>5683</v>
      </c>
      <c r="F2225" s="38" t="s">
        <v>2130</v>
      </c>
    </row>
    <row r="2226" spans="1:6" x14ac:dyDescent="0.25">
      <c r="A2226" s="151"/>
      <c r="B2226" s="127"/>
      <c r="C2226" s="123"/>
      <c r="D2226" s="148"/>
      <c r="E2226" s="36">
        <v>5684</v>
      </c>
      <c r="F2226" s="38" t="s">
        <v>2131</v>
      </c>
    </row>
    <row r="2227" spans="1:6" x14ac:dyDescent="0.25">
      <c r="A2227" s="151"/>
      <c r="B2227" s="127"/>
      <c r="C2227" s="123"/>
      <c r="D2227" s="148"/>
      <c r="E2227" s="36">
        <v>5685</v>
      </c>
      <c r="F2227" s="38" t="s">
        <v>933</v>
      </c>
    </row>
    <row r="2228" spans="1:6" x14ac:dyDescent="0.25">
      <c r="A2228" s="151"/>
      <c r="B2228" s="127"/>
      <c r="C2228" s="123">
        <v>5686</v>
      </c>
      <c r="D2228" s="148" t="s">
        <v>2132</v>
      </c>
      <c r="E2228" s="36">
        <v>5687</v>
      </c>
      <c r="F2228" s="38" t="s">
        <v>2133</v>
      </c>
    </row>
    <row r="2229" spans="1:6" x14ac:dyDescent="0.25">
      <c r="A2229" s="151"/>
      <c r="B2229" s="127"/>
      <c r="C2229" s="123"/>
      <c r="D2229" s="148"/>
      <c r="E2229" s="36">
        <v>5688</v>
      </c>
      <c r="F2229" s="38" t="s">
        <v>2134</v>
      </c>
    </row>
    <row r="2230" spans="1:6" x14ac:dyDescent="0.25">
      <c r="A2230" s="151"/>
      <c r="B2230" s="127"/>
      <c r="C2230" s="123"/>
      <c r="D2230" s="148"/>
      <c r="E2230" s="36">
        <v>7047</v>
      </c>
      <c r="F2230" s="38" t="s">
        <v>2135</v>
      </c>
    </row>
    <row r="2231" spans="1:6" x14ac:dyDescent="0.25">
      <c r="A2231" s="151"/>
      <c r="B2231" s="127"/>
      <c r="C2231" s="123"/>
      <c r="D2231" s="148"/>
      <c r="E2231" s="36">
        <v>5689</v>
      </c>
      <c r="F2231" s="38" t="s">
        <v>2136</v>
      </c>
    </row>
    <row r="2232" spans="1:6" x14ac:dyDescent="0.25">
      <c r="A2232" s="151"/>
      <c r="B2232" s="127"/>
      <c r="C2232" s="123"/>
      <c r="D2232" s="148"/>
      <c r="E2232" s="36">
        <v>5690</v>
      </c>
      <c r="F2232" s="38" t="s">
        <v>1147</v>
      </c>
    </row>
    <row r="2233" spans="1:6" x14ac:dyDescent="0.25">
      <c r="A2233" s="151"/>
      <c r="B2233" s="127"/>
      <c r="C2233" s="123"/>
      <c r="D2233" s="148"/>
      <c r="E2233" s="36">
        <v>5691</v>
      </c>
      <c r="F2233" s="38" t="s">
        <v>1042</v>
      </c>
    </row>
    <row r="2234" spans="1:6" x14ac:dyDescent="0.25">
      <c r="A2234" s="151"/>
      <c r="B2234" s="127"/>
      <c r="C2234" s="123"/>
      <c r="D2234" s="148"/>
      <c r="E2234" s="36">
        <v>5692</v>
      </c>
      <c r="F2234" s="38" t="s">
        <v>2137</v>
      </c>
    </row>
    <row r="2235" spans="1:6" x14ac:dyDescent="0.25">
      <c r="A2235" s="151"/>
      <c r="B2235" s="127"/>
      <c r="C2235" s="123"/>
      <c r="D2235" s="148"/>
      <c r="E2235" s="36">
        <v>5693</v>
      </c>
      <c r="F2235" s="38" t="s">
        <v>2138</v>
      </c>
    </row>
    <row r="2236" spans="1:6" x14ac:dyDescent="0.25">
      <c r="A2236" s="151"/>
      <c r="B2236" s="127"/>
      <c r="C2236" s="123"/>
      <c r="D2236" s="148"/>
      <c r="E2236" s="36">
        <v>5694</v>
      </c>
      <c r="F2236" s="38" t="s">
        <v>2139</v>
      </c>
    </row>
    <row r="2237" spans="1:6" x14ac:dyDescent="0.25">
      <c r="A2237" s="151"/>
      <c r="B2237" s="127"/>
      <c r="C2237" s="123"/>
      <c r="D2237" s="148"/>
      <c r="E2237" s="36">
        <v>5695</v>
      </c>
      <c r="F2237" s="38" t="s">
        <v>2140</v>
      </c>
    </row>
    <row r="2238" spans="1:6" x14ac:dyDescent="0.25">
      <c r="A2238" s="151"/>
      <c r="B2238" s="127"/>
      <c r="C2238" s="123"/>
      <c r="D2238" s="148"/>
      <c r="E2238" s="36">
        <v>5696</v>
      </c>
      <c r="F2238" s="38" t="s">
        <v>2141</v>
      </c>
    </row>
    <row r="2239" spans="1:6" x14ac:dyDescent="0.25">
      <c r="A2239" s="151"/>
      <c r="B2239" s="127"/>
      <c r="C2239" s="123"/>
      <c r="D2239" s="148"/>
      <c r="E2239" s="36">
        <v>5697</v>
      </c>
      <c r="F2239" s="38" t="s">
        <v>933</v>
      </c>
    </row>
    <row r="2240" spans="1:6" x14ac:dyDescent="0.25">
      <c r="A2240" s="151"/>
      <c r="B2240" s="127"/>
      <c r="C2240" s="123">
        <v>5698</v>
      </c>
      <c r="D2240" s="148" t="s">
        <v>2142</v>
      </c>
      <c r="E2240" s="36">
        <v>5700</v>
      </c>
      <c r="F2240" s="38" t="s">
        <v>2143</v>
      </c>
    </row>
    <row r="2241" spans="1:6" x14ac:dyDescent="0.25">
      <c r="A2241" s="151"/>
      <c r="B2241" s="127"/>
      <c r="C2241" s="123"/>
      <c r="D2241" s="148"/>
      <c r="E2241" s="36">
        <v>5702</v>
      </c>
      <c r="F2241" s="38" t="s">
        <v>2144</v>
      </c>
    </row>
    <row r="2242" spans="1:6" x14ac:dyDescent="0.25">
      <c r="A2242" s="151"/>
      <c r="B2242" s="127"/>
      <c r="C2242" s="123"/>
      <c r="D2242" s="148"/>
      <c r="E2242" s="36">
        <v>5703</v>
      </c>
      <c r="F2242" s="38" t="s">
        <v>2145</v>
      </c>
    </row>
    <row r="2243" spans="1:6" x14ac:dyDescent="0.25">
      <c r="A2243" s="151"/>
      <c r="B2243" s="127"/>
      <c r="C2243" s="123"/>
      <c r="D2243" s="148"/>
      <c r="E2243" s="36">
        <v>5704</v>
      </c>
      <c r="F2243" s="38" t="s">
        <v>2146</v>
      </c>
    </row>
    <row r="2244" spans="1:6" x14ac:dyDescent="0.25">
      <c r="A2244" s="151"/>
      <c r="B2244" s="127"/>
      <c r="C2244" s="123"/>
      <c r="D2244" s="148"/>
      <c r="E2244" s="36">
        <v>5705</v>
      </c>
      <c r="F2244" s="39" t="s">
        <v>933</v>
      </c>
    </row>
    <row r="2245" spans="1:6" ht="12.75" customHeight="1" x14ac:dyDescent="0.25">
      <c r="A2245" s="151"/>
      <c r="B2245" s="127"/>
      <c r="C2245" s="138">
        <v>5706</v>
      </c>
      <c r="D2245" s="149" t="s">
        <v>2147</v>
      </c>
      <c r="E2245" s="36">
        <v>7810</v>
      </c>
      <c r="F2245" s="39" t="s">
        <v>2191</v>
      </c>
    </row>
    <row r="2246" spans="1:6" x14ac:dyDescent="0.25">
      <c r="A2246" s="151"/>
      <c r="B2246" s="127"/>
      <c r="C2246" s="155"/>
      <c r="D2246" s="160"/>
      <c r="E2246" s="36">
        <v>5708</v>
      </c>
      <c r="F2246" s="39" t="s">
        <v>1136</v>
      </c>
    </row>
    <row r="2247" spans="1:6" x14ac:dyDescent="0.25">
      <c r="A2247" s="151"/>
      <c r="B2247" s="127"/>
      <c r="C2247" s="155"/>
      <c r="D2247" s="160"/>
      <c r="E2247" s="36">
        <v>5709</v>
      </c>
      <c r="F2247" s="38" t="s">
        <v>2148</v>
      </c>
    </row>
    <row r="2248" spans="1:6" x14ac:dyDescent="0.25">
      <c r="A2248" s="151"/>
      <c r="B2248" s="127"/>
      <c r="C2248" s="128"/>
      <c r="D2248" s="161"/>
      <c r="E2248" s="36">
        <v>5710</v>
      </c>
      <c r="F2248" s="38" t="s">
        <v>933</v>
      </c>
    </row>
    <row r="2249" spans="1:6" x14ac:dyDescent="0.25">
      <c r="A2249" s="151"/>
      <c r="B2249" s="127"/>
      <c r="C2249" s="123">
        <v>5711</v>
      </c>
      <c r="D2249" s="148" t="s">
        <v>2149</v>
      </c>
      <c r="E2249" s="36">
        <v>5712</v>
      </c>
      <c r="F2249" s="38" t="s">
        <v>1140</v>
      </c>
    </row>
    <row r="2250" spans="1:6" x14ac:dyDescent="0.25">
      <c r="A2250" s="151"/>
      <c r="B2250" s="127"/>
      <c r="C2250" s="123"/>
      <c r="D2250" s="148"/>
      <c r="E2250" s="36">
        <v>5713</v>
      </c>
      <c r="F2250" s="38" t="s">
        <v>1141</v>
      </c>
    </row>
    <row r="2251" spans="1:6" x14ac:dyDescent="0.25">
      <c r="A2251" s="151"/>
      <c r="B2251" s="127"/>
      <c r="C2251" s="123"/>
      <c r="D2251" s="148"/>
      <c r="E2251" s="36">
        <v>5714</v>
      </c>
      <c r="F2251" s="38" t="s">
        <v>1136</v>
      </c>
    </row>
    <row r="2252" spans="1:6" x14ac:dyDescent="0.25">
      <c r="A2252" s="151"/>
      <c r="B2252" s="127"/>
      <c r="C2252" s="123"/>
      <c r="D2252" s="148"/>
      <c r="E2252" s="36">
        <v>5715</v>
      </c>
      <c r="F2252" s="38" t="s">
        <v>1142</v>
      </c>
    </row>
    <row r="2253" spans="1:6" x14ac:dyDescent="0.25">
      <c r="A2253" s="151"/>
      <c r="B2253" s="127"/>
      <c r="C2253" s="123"/>
      <c r="D2253" s="148"/>
      <c r="E2253" s="36">
        <v>5716</v>
      </c>
      <c r="F2253" s="38" t="s">
        <v>933</v>
      </c>
    </row>
    <row r="2254" spans="1:6" x14ac:dyDescent="0.25">
      <c r="A2254" s="151"/>
      <c r="B2254" s="127"/>
      <c r="C2254" s="123">
        <v>2518</v>
      </c>
      <c r="D2254" s="148" t="s">
        <v>2150</v>
      </c>
      <c r="E2254" s="36">
        <v>5717</v>
      </c>
      <c r="F2254" s="38" t="s">
        <v>2127</v>
      </c>
    </row>
    <row r="2255" spans="1:6" x14ac:dyDescent="0.25">
      <c r="A2255" s="151"/>
      <c r="B2255" s="127"/>
      <c r="C2255" s="123"/>
      <c r="D2255" s="148"/>
      <c r="E2255" s="36">
        <v>5719</v>
      </c>
      <c r="F2255" s="38" t="s">
        <v>2119</v>
      </c>
    </row>
    <row r="2256" spans="1:6" x14ac:dyDescent="0.25">
      <c r="A2256" s="151"/>
      <c r="B2256" s="127"/>
      <c r="C2256" s="123"/>
      <c r="D2256" s="148"/>
      <c r="E2256" s="36">
        <v>5720</v>
      </c>
      <c r="F2256" s="38" t="s">
        <v>2126</v>
      </c>
    </row>
    <row r="2257" spans="1:6" x14ac:dyDescent="0.25">
      <c r="A2257" s="151"/>
      <c r="B2257" s="127"/>
      <c r="C2257" s="123"/>
      <c r="D2257" s="148"/>
      <c r="E2257" s="36">
        <v>5721</v>
      </c>
      <c r="F2257" s="38" t="s">
        <v>2097</v>
      </c>
    </row>
    <row r="2258" spans="1:6" x14ac:dyDescent="0.25">
      <c r="A2258" s="151"/>
      <c r="B2258" s="127"/>
      <c r="C2258" s="123"/>
      <c r="D2258" s="148"/>
      <c r="E2258" s="36">
        <v>5723</v>
      </c>
      <c r="F2258" s="38" t="s">
        <v>2113</v>
      </c>
    </row>
    <row r="2259" spans="1:6" x14ac:dyDescent="0.25">
      <c r="A2259" s="151"/>
      <c r="B2259" s="127"/>
      <c r="C2259" s="123"/>
      <c r="D2259" s="148"/>
      <c r="E2259" s="36">
        <v>5724</v>
      </c>
      <c r="F2259" s="38" t="s">
        <v>2105</v>
      </c>
    </row>
    <row r="2260" spans="1:6" x14ac:dyDescent="0.25">
      <c r="A2260" s="151"/>
      <c r="B2260" s="127"/>
      <c r="C2260" s="123"/>
      <c r="D2260" s="148"/>
      <c r="E2260" s="36">
        <v>5725</v>
      </c>
      <c r="F2260" s="38" t="s">
        <v>2114</v>
      </c>
    </row>
    <row r="2261" spans="1:6" x14ac:dyDescent="0.25">
      <c r="A2261" s="151"/>
      <c r="B2261" s="127"/>
      <c r="C2261" s="123"/>
      <c r="D2261" s="148"/>
      <c r="E2261" s="36">
        <v>5726</v>
      </c>
      <c r="F2261" s="38" t="s">
        <v>2106</v>
      </c>
    </row>
    <row r="2262" spans="1:6" x14ac:dyDescent="0.25">
      <c r="A2262" s="151"/>
      <c r="B2262" s="127"/>
      <c r="C2262" s="123"/>
      <c r="D2262" s="148"/>
      <c r="E2262" s="36">
        <v>5727</v>
      </c>
      <c r="F2262" s="39" t="s">
        <v>1140</v>
      </c>
    </row>
    <row r="2263" spans="1:6" x14ac:dyDescent="0.25">
      <c r="A2263" s="151"/>
      <c r="B2263" s="127"/>
      <c r="C2263" s="123"/>
      <c r="D2263" s="148"/>
      <c r="E2263" s="36">
        <v>7811</v>
      </c>
      <c r="F2263" s="39" t="s">
        <v>2191</v>
      </c>
    </row>
    <row r="2264" spans="1:6" x14ac:dyDescent="0.25">
      <c r="A2264" s="151"/>
      <c r="B2264" s="127"/>
      <c r="C2264" s="123"/>
      <c r="D2264" s="148"/>
      <c r="E2264" s="36">
        <v>5728</v>
      </c>
      <c r="F2264" s="39" t="s">
        <v>2107</v>
      </c>
    </row>
    <row r="2265" spans="1:6" x14ac:dyDescent="0.25">
      <c r="A2265" s="151"/>
      <c r="B2265" s="127"/>
      <c r="C2265" s="123"/>
      <c r="D2265" s="148"/>
      <c r="E2265" s="36">
        <v>5729</v>
      </c>
      <c r="F2265" s="39" t="s">
        <v>2108</v>
      </c>
    </row>
    <row r="2266" spans="1:6" x14ac:dyDescent="0.25">
      <c r="A2266" s="151"/>
      <c r="B2266" s="127"/>
      <c r="C2266" s="123"/>
      <c r="D2266" s="148"/>
      <c r="E2266" s="36">
        <v>5730</v>
      </c>
      <c r="F2266" s="38" t="s">
        <v>2133</v>
      </c>
    </row>
    <row r="2267" spans="1:6" x14ac:dyDescent="0.25">
      <c r="A2267" s="151"/>
      <c r="B2267" s="127"/>
      <c r="C2267" s="123"/>
      <c r="D2267" s="148"/>
      <c r="E2267" s="36">
        <v>5731</v>
      </c>
      <c r="F2267" s="38" t="s">
        <v>2102</v>
      </c>
    </row>
    <row r="2268" spans="1:6" x14ac:dyDescent="0.25">
      <c r="A2268" s="151"/>
      <c r="B2268" s="127"/>
      <c r="C2268" s="123"/>
      <c r="D2268" s="148"/>
      <c r="E2268" s="36">
        <v>5733</v>
      </c>
      <c r="F2268" s="38" t="s">
        <v>2109</v>
      </c>
    </row>
    <row r="2269" spans="1:6" x14ac:dyDescent="0.25">
      <c r="A2269" s="151"/>
      <c r="B2269" s="127"/>
      <c r="C2269" s="123"/>
      <c r="D2269" s="148"/>
      <c r="E2269" s="36">
        <v>5736</v>
      </c>
      <c r="F2269" s="38" t="s">
        <v>2134</v>
      </c>
    </row>
    <row r="2270" spans="1:6" x14ac:dyDescent="0.25">
      <c r="A2270" s="151"/>
      <c r="B2270" s="127"/>
      <c r="C2270" s="123"/>
      <c r="D2270" s="148"/>
      <c r="E2270" s="36">
        <v>5737</v>
      </c>
      <c r="F2270" s="38" t="s">
        <v>1135</v>
      </c>
    </row>
    <row r="2271" spans="1:6" x14ac:dyDescent="0.25">
      <c r="A2271" s="151"/>
      <c r="B2271" s="127"/>
      <c r="C2271" s="123"/>
      <c r="D2271" s="148"/>
      <c r="E2271" s="36">
        <v>7050</v>
      </c>
      <c r="F2271" s="38" t="s">
        <v>2135</v>
      </c>
    </row>
    <row r="2272" spans="1:6" x14ac:dyDescent="0.25">
      <c r="A2272" s="151"/>
      <c r="B2272" s="127"/>
      <c r="C2272" s="123"/>
      <c r="D2272" s="148"/>
      <c r="E2272" s="36">
        <v>5738</v>
      </c>
      <c r="F2272" s="38" t="s">
        <v>2143</v>
      </c>
    </row>
    <row r="2273" spans="1:6" x14ac:dyDescent="0.25">
      <c r="A2273" s="151"/>
      <c r="B2273" s="127"/>
      <c r="C2273" s="123"/>
      <c r="D2273" s="148"/>
      <c r="E2273" s="36">
        <v>5739</v>
      </c>
      <c r="F2273" s="38" t="s">
        <v>1136</v>
      </c>
    </row>
    <row r="2274" spans="1:6" x14ac:dyDescent="0.25">
      <c r="A2274" s="151"/>
      <c r="B2274" s="127"/>
      <c r="C2274" s="123"/>
      <c r="D2274" s="148"/>
      <c r="E2274" s="36">
        <v>5740</v>
      </c>
      <c r="F2274" s="38" t="s">
        <v>2136</v>
      </c>
    </row>
    <row r="2275" spans="1:6" x14ac:dyDescent="0.25">
      <c r="A2275" s="151"/>
      <c r="B2275" s="127"/>
      <c r="C2275" s="123"/>
      <c r="D2275" s="148"/>
      <c r="E2275" s="36">
        <v>5743</v>
      </c>
      <c r="F2275" s="38" t="s">
        <v>2121</v>
      </c>
    </row>
    <row r="2276" spans="1:6" x14ac:dyDescent="0.25">
      <c r="A2276" s="151"/>
      <c r="B2276" s="127"/>
      <c r="C2276" s="123"/>
      <c r="D2276" s="148"/>
      <c r="E2276" s="36">
        <v>5744</v>
      </c>
      <c r="F2276" s="38" t="s">
        <v>1147</v>
      </c>
    </row>
    <row r="2277" spans="1:6" x14ac:dyDescent="0.25">
      <c r="A2277" s="151"/>
      <c r="B2277" s="127"/>
      <c r="C2277" s="123"/>
      <c r="D2277" s="148"/>
      <c r="E2277" s="36">
        <v>5746</v>
      </c>
      <c r="F2277" s="38" t="s">
        <v>2103</v>
      </c>
    </row>
    <row r="2278" spans="1:6" x14ac:dyDescent="0.25">
      <c r="A2278" s="151"/>
      <c r="B2278" s="127"/>
      <c r="C2278" s="123"/>
      <c r="D2278" s="148"/>
      <c r="E2278" s="36">
        <v>5749</v>
      </c>
      <c r="F2278" s="38" t="s">
        <v>1042</v>
      </c>
    </row>
    <row r="2279" spans="1:6" x14ac:dyDescent="0.25">
      <c r="A2279" s="151"/>
      <c r="B2279" s="127"/>
      <c r="C2279" s="123"/>
      <c r="D2279" s="148"/>
      <c r="E2279" s="36">
        <v>5750</v>
      </c>
      <c r="F2279" s="38" t="s">
        <v>2120</v>
      </c>
    </row>
    <row r="2280" spans="1:6" x14ac:dyDescent="0.25">
      <c r="A2280" s="151"/>
      <c r="B2280" s="127"/>
      <c r="C2280" s="123"/>
      <c r="D2280" s="148"/>
      <c r="E2280" s="36">
        <v>5751</v>
      </c>
      <c r="F2280" s="38" t="s">
        <v>2115</v>
      </c>
    </row>
    <row r="2281" spans="1:6" x14ac:dyDescent="0.25">
      <c r="A2281" s="151"/>
      <c r="B2281" s="127"/>
      <c r="C2281" s="123"/>
      <c r="D2281" s="148"/>
      <c r="E2281" s="36">
        <v>5755</v>
      </c>
      <c r="F2281" s="38" t="s">
        <v>2144</v>
      </c>
    </row>
    <row r="2282" spans="1:6" x14ac:dyDescent="0.25">
      <c r="A2282" s="151"/>
      <c r="B2282" s="127"/>
      <c r="C2282" s="123"/>
      <c r="D2282" s="148"/>
      <c r="E2282" s="36">
        <v>5756</v>
      </c>
      <c r="F2282" s="38" t="s">
        <v>2098</v>
      </c>
    </row>
    <row r="2283" spans="1:6" x14ac:dyDescent="0.25">
      <c r="A2283" s="151"/>
      <c r="B2283" s="127"/>
      <c r="C2283" s="123"/>
      <c r="D2283" s="148"/>
      <c r="E2283" s="36">
        <v>5758</v>
      </c>
      <c r="F2283" s="38" t="s">
        <v>2099</v>
      </c>
    </row>
    <row r="2284" spans="1:6" x14ac:dyDescent="0.25">
      <c r="A2284" s="151"/>
      <c r="B2284" s="127"/>
      <c r="C2284" s="123"/>
      <c r="D2284" s="148"/>
      <c r="E2284" s="36">
        <v>5759</v>
      </c>
      <c r="F2284" s="38" t="s">
        <v>2137</v>
      </c>
    </row>
    <row r="2285" spans="1:6" x14ac:dyDescent="0.25">
      <c r="A2285" s="151"/>
      <c r="B2285" s="127"/>
      <c r="C2285" s="123"/>
      <c r="D2285" s="148"/>
      <c r="E2285" s="36">
        <v>5760</v>
      </c>
      <c r="F2285" s="38" t="s">
        <v>2141</v>
      </c>
    </row>
    <row r="2286" spans="1:6" x14ac:dyDescent="0.25">
      <c r="A2286" s="151"/>
      <c r="B2286" s="127"/>
      <c r="C2286" s="123"/>
      <c r="D2286" s="148"/>
      <c r="E2286" s="36">
        <v>7049</v>
      </c>
      <c r="F2286" s="38" t="s">
        <v>2117</v>
      </c>
    </row>
    <row r="2287" spans="1:6" x14ac:dyDescent="0.25">
      <c r="A2287" s="151"/>
      <c r="B2287" s="127"/>
      <c r="C2287" s="123"/>
      <c r="D2287" s="148"/>
      <c r="E2287" s="36">
        <v>5761</v>
      </c>
      <c r="F2287" s="38" t="s">
        <v>2128</v>
      </c>
    </row>
    <row r="2288" spans="1:6" x14ac:dyDescent="0.25">
      <c r="A2288" s="151"/>
      <c r="B2288" s="127"/>
      <c r="C2288" s="123"/>
      <c r="D2288" s="148"/>
      <c r="E2288" s="36">
        <v>5762</v>
      </c>
      <c r="F2288" s="38" t="s">
        <v>2129</v>
      </c>
    </row>
    <row r="2289" spans="1:6" x14ac:dyDescent="0.25">
      <c r="A2289" s="151"/>
      <c r="B2289" s="127"/>
      <c r="C2289" s="123"/>
      <c r="D2289" s="148"/>
      <c r="E2289" s="36">
        <v>5763</v>
      </c>
      <c r="F2289" s="38" t="s">
        <v>2110</v>
      </c>
    </row>
    <row r="2290" spans="1:6" x14ac:dyDescent="0.25">
      <c r="A2290" s="151"/>
      <c r="B2290" s="127"/>
      <c r="C2290" s="123"/>
      <c r="D2290" s="148"/>
      <c r="E2290" s="36">
        <v>5765</v>
      </c>
      <c r="F2290" s="38" t="s">
        <v>2148</v>
      </c>
    </row>
    <row r="2291" spans="1:6" x14ac:dyDescent="0.25">
      <c r="A2291" s="151"/>
      <c r="B2291" s="127"/>
      <c r="C2291" s="123"/>
      <c r="D2291" s="148"/>
      <c r="E2291" s="36">
        <v>5766</v>
      </c>
      <c r="F2291" s="38" t="s">
        <v>2138</v>
      </c>
    </row>
    <row r="2292" spans="1:6" x14ac:dyDescent="0.25">
      <c r="A2292" s="151"/>
      <c r="B2292" s="127"/>
      <c r="C2292" s="123"/>
      <c r="D2292" s="148"/>
      <c r="E2292" s="36">
        <v>5767</v>
      </c>
      <c r="F2292" s="38" t="s">
        <v>2139</v>
      </c>
    </row>
    <row r="2293" spans="1:6" x14ac:dyDescent="0.25">
      <c r="A2293" s="151"/>
      <c r="B2293" s="127"/>
      <c r="C2293" s="123"/>
      <c r="D2293" s="148"/>
      <c r="E2293" s="36">
        <v>5768</v>
      </c>
      <c r="F2293" s="38" t="s">
        <v>2130</v>
      </c>
    </row>
    <row r="2294" spans="1:6" x14ac:dyDescent="0.25">
      <c r="A2294" s="151"/>
      <c r="B2294" s="127"/>
      <c r="C2294" s="123"/>
      <c r="D2294" s="148"/>
      <c r="E2294" s="36">
        <v>5769</v>
      </c>
      <c r="F2294" s="38" t="s">
        <v>2140</v>
      </c>
    </row>
    <row r="2295" spans="1:6" x14ac:dyDescent="0.25">
      <c r="A2295" s="151"/>
      <c r="B2295" s="127"/>
      <c r="C2295" s="123"/>
      <c r="D2295" s="148"/>
      <c r="E2295" s="36">
        <v>5770</v>
      </c>
      <c r="F2295" s="38" t="s">
        <v>2122</v>
      </c>
    </row>
    <row r="2296" spans="1:6" x14ac:dyDescent="0.25">
      <c r="A2296" s="151"/>
      <c r="B2296" s="127"/>
      <c r="C2296" s="123"/>
      <c r="D2296" s="148"/>
      <c r="E2296" s="36">
        <v>5771</v>
      </c>
      <c r="F2296" s="38" t="s">
        <v>2123</v>
      </c>
    </row>
    <row r="2297" spans="1:6" x14ac:dyDescent="0.25">
      <c r="A2297" s="151"/>
      <c r="B2297" s="127"/>
      <c r="C2297" s="123"/>
      <c r="D2297" s="148"/>
      <c r="E2297" s="36">
        <v>5772</v>
      </c>
      <c r="F2297" s="38" t="s">
        <v>2124</v>
      </c>
    </row>
    <row r="2298" spans="1:6" x14ac:dyDescent="0.25">
      <c r="A2298" s="151"/>
      <c r="B2298" s="127"/>
      <c r="C2298" s="123"/>
      <c r="D2298" s="148"/>
      <c r="E2298" s="36">
        <v>5773</v>
      </c>
      <c r="F2298" s="38" t="s">
        <v>2100</v>
      </c>
    </row>
    <row r="2299" spans="1:6" x14ac:dyDescent="0.25">
      <c r="A2299" s="151"/>
      <c r="B2299" s="127"/>
      <c r="C2299" s="123"/>
      <c r="D2299" s="148"/>
      <c r="E2299" s="36">
        <v>5775</v>
      </c>
      <c r="F2299" s="38" t="s">
        <v>2111</v>
      </c>
    </row>
    <row r="2300" spans="1:6" x14ac:dyDescent="0.25">
      <c r="A2300" s="151"/>
      <c r="B2300" s="127"/>
      <c r="C2300" s="123"/>
      <c r="D2300" s="148"/>
      <c r="E2300" s="36">
        <v>7048</v>
      </c>
      <c r="F2300" s="38" t="s">
        <v>2116</v>
      </c>
    </row>
    <row r="2301" spans="1:6" x14ac:dyDescent="0.25">
      <c r="A2301" s="151"/>
      <c r="B2301" s="127"/>
      <c r="C2301" s="123"/>
      <c r="D2301" s="148"/>
      <c r="E2301" s="36">
        <v>5776</v>
      </c>
      <c r="F2301" s="38" t="s">
        <v>2131</v>
      </c>
    </row>
    <row r="2302" spans="1:6" x14ac:dyDescent="0.25">
      <c r="A2302" s="151"/>
      <c r="B2302" s="127"/>
      <c r="C2302" s="123"/>
      <c r="D2302" s="148"/>
      <c r="E2302" s="36">
        <v>5777</v>
      </c>
      <c r="F2302" s="38" t="s">
        <v>2145</v>
      </c>
    </row>
    <row r="2303" spans="1:6" x14ac:dyDescent="0.25">
      <c r="A2303" s="151"/>
      <c r="B2303" s="127"/>
      <c r="C2303" s="123"/>
      <c r="D2303" s="148"/>
      <c r="E2303" s="36">
        <v>5778</v>
      </c>
      <c r="F2303" s="38" t="s">
        <v>2146</v>
      </c>
    </row>
    <row r="2304" spans="1:6" x14ac:dyDescent="0.25">
      <c r="A2304" s="151"/>
      <c r="B2304" s="127"/>
      <c r="C2304" s="123"/>
      <c r="D2304" s="148"/>
      <c r="E2304" s="36">
        <v>2533</v>
      </c>
      <c r="F2304" s="38" t="s">
        <v>933</v>
      </c>
    </row>
    <row r="2305" spans="1:6" x14ac:dyDescent="0.25">
      <c r="A2305" s="151"/>
      <c r="B2305" s="127" t="s">
        <v>2151</v>
      </c>
      <c r="C2305" s="123">
        <v>5780</v>
      </c>
      <c r="D2305" s="130" t="s">
        <v>2152</v>
      </c>
      <c r="E2305" s="36">
        <v>5781</v>
      </c>
      <c r="F2305" s="38" t="s">
        <v>2153</v>
      </c>
    </row>
    <row r="2306" spans="1:6" x14ac:dyDescent="0.25">
      <c r="A2306" s="151"/>
      <c r="B2306" s="127"/>
      <c r="C2306" s="123"/>
      <c r="D2306" s="130"/>
      <c r="E2306" s="36">
        <v>5782</v>
      </c>
      <c r="F2306" s="38" t="s">
        <v>1244</v>
      </c>
    </row>
    <row r="2307" spans="1:6" x14ac:dyDescent="0.25">
      <c r="A2307" s="151"/>
      <c r="B2307" s="127"/>
      <c r="C2307" s="123"/>
      <c r="D2307" s="130"/>
      <c r="E2307" s="36">
        <v>5783</v>
      </c>
      <c r="F2307" s="38" t="s">
        <v>2154</v>
      </c>
    </row>
    <row r="2308" spans="1:6" x14ac:dyDescent="0.25">
      <c r="A2308" s="151"/>
      <c r="B2308" s="127"/>
      <c r="C2308" s="123"/>
      <c r="D2308" s="130"/>
      <c r="E2308" s="36">
        <v>5784</v>
      </c>
      <c r="F2308" s="38" t="s">
        <v>2155</v>
      </c>
    </row>
    <row r="2309" spans="1:6" x14ac:dyDescent="0.25">
      <c r="A2309" s="151"/>
      <c r="B2309" s="127"/>
      <c r="C2309" s="123"/>
      <c r="D2309" s="130"/>
      <c r="E2309" s="36">
        <v>5785</v>
      </c>
      <c r="F2309" s="38" t="s">
        <v>2156</v>
      </c>
    </row>
    <row r="2310" spans="1:6" x14ac:dyDescent="0.25">
      <c r="A2310" s="151"/>
      <c r="B2310" s="127"/>
      <c r="C2310" s="123"/>
      <c r="D2310" s="130"/>
      <c r="E2310" s="36">
        <v>5786</v>
      </c>
      <c r="F2310" s="38" t="s">
        <v>2157</v>
      </c>
    </row>
    <row r="2311" spans="1:6" x14ac:dyDescent="0.25">
      <c r="A2311" s="151"/>
      <c r="B2311" s="127"/>
      <c r="C2311" s="123"/>
      <c r="D2311" s="130"/>
      <c r="E2311" s="36">
        <v>5787</v>
      </c>
      <c r="F2311" s="38" t="s">
        <v>2158</v>
      </c>
    </row>
    <row r="2312" spans="1:6" x14ac:dyDescent="0.25">
      <c r="A2312" s="151"/>
      <c r="B2312" s="127"/>
      <c r="C2312" s="123"/>
      <c r="D2312" s="130"/>
      <c r="E2312" s="36">
        <v>5788</v>
      </c>
      <c r="F2312" s="38" t="s">
        <v>2159</v>
      </c>
    </row>
    <row r="2313" spans="1:6" x14ac:dyDescent="0.25">
      <c r="A2313" s="151"/>
      <c r="B2313" s="127"/>
      <c r="C2313" s="123"/>
      <c r="D2313" s="130"/>
      <c r="E2313" s="36">
        <v>5789</v>
      </c>
      <c r="F2313" s="38" t="s">
        <v>2160</v>
      </c>
    </row>
    <row r="2314" spans="1:6" x14ac:dyDescent="0.25">
      <c r="A2314" s="151"/>
      <c r="B2314" s="127"/>
      <c r="C2314" s="123"/>
      <c r="D2314" s="130"/>
      <c r="E2314" s="36">
        <v>5790</v>
      </c>
      <c r="F2314" s="38" t="s">
        <v>2161</v>
      </c>
    </row>
    <row r="2315" spans="1:6" x14ac:dyDescent="0.25">
      <c r="A2315" s="151"/>
      <c r="B2315" s="127"/>
      <c r="C2315" s="123"/>
      <c r="D2315" s="130"/>
      <c r="E2315" s="36">
        <v>5791</v>
      </c>
      <c r="F2315" s="38" t="s">
        <v>2162</v>
      </c>
    </row>
    <row r="2316" spans="1:6" x14ac:dyDescent="0.25">
      <c r="A2316" s="151"/>
      <c r="B2316" s="127"/>
      <c r="C2316" s="123"/>
      <c r="D2316" s="130"/>
      <c r="E2316" s="36">
        <v>5792</v>
      </c>
      <c r="F2316" s="38" t="s">
        <v>1210</v>
      </c>
    </row>
    <row r="2317" spans="1:6" x14ac:dyDescent="0.25">
      <c r="A2317" s="151"/>
      <c r="B2317" s="127"/>
      <c r="C2317" s="123"/>
      <c r="D2317" s="130"/>
      <c r="E2317" s="36">
        <v>5793</v>
      </c>
      <c r="F2317" s="38" t="s">
        <v>2163</v>
      </c>
    </row>
    <row r="2318" spans="1:6" x14ac:dyDescent="0.25">
      <c r="A2318" s="151"/>
      <c r="B2318" s="127"/>
      <c r="C2318" s="123"/>
      <c r="D2318" s="130"/>
      <c r="E2318" s="36">
        <v>5794</v>
      </c>
      <c r="F2318" s="38" t="s">
        <v>2164</v>
      </c>
    </row>
    <row r="2319" spans="1:6" x14ac:dyDescent="0.25">
      <c r="A2319" s="151"/>
      <c r="B2319" s="127"/>
      <c r="C2319" s="123"/>
      <c r="D2319" s="130"/>
      <c r="E2319" s="36">
        <v>5795</v>
      </c>
      <c r="F2319" s="38" t="s">
        <v>2165</v>
      </c>
    </row>
    <row r="2320" spans="1:6" x14ac:dyDescent="0.25">
      <c r="A2320" s="151"/>
      <c r="B2320" s="127"/>
      <c r="C2320" s="123"/>
      <c r="D2320" s="130"/>
      <c r="E2320" s="36">
        <v>5796</v>
      </c>
      <c r="F2320" s="38" t="s">
        <v>2166</v>
      </c>
    </row>
    <row r="2321" spans="1:6" x14ac:dyDescent="0.25">
      <c r="A2321" s="151"/>
      <c r="B2321" s="127"/>
      <c r="C2321" s="123"/>
      <c r="D2321" s="130"/>
      <c r="E2321" s="36">
        <v>5797</v>
      </c>
      <c r="F2321" s="38" t="s">
        <v>1556</v>
      </c>
    </row>
    <row r="2322" spans="1:6" x14ac:dyDescent="0.25">
      <c r="A2322" s="151"/>
      <c r="B2322" s="127"/>
      <c r="C2322" s="123"/>
      <c r="D2322" s="130"/>
      <c r="E2322" s="36">
        <v>5798</v>
      </c>
      <c r="F2322" s="38" t="s">
        <v>933</v>
      </c>
    </row>
    <row r="2323" spans="1:6" x14ac:dyDescent="0.25">
      <c r="A2323" s="151"/>
      <c r="B2323" s="127"/>
      <c r="C2323" s="123">
        <v>5799</v>
      </c>
      <c r="D2323" s="148" t="s">
        <v>2167</v>
      </c>
      <c r="E2323" s="36">
        <v>5800</v>
      </c>
      <c r="F2323" s="38" t="s">
        <v>1553</v>
      </c>
    </row>
    <row r="2324" spans="1:6" x14ac:dyDescent="0.25">
      <c r="A2324" s="151"/>
      <c r="B2324" s="127"/>
      <c r="C2324" s="123"/>
      <c r="D2324" s="148"/>
      <c r="E2324" s="36">
        <v>5801</v>
      </c>
      <c r="F2324" s="38" t="s">
        <v>2168</v>
      </c>
    </row>
    <row r="2325" spans="1:6" x14ac:dyDescent="0.25">
      <c r="A2325" s="151"/>
      <c r="B2325" s="127"/>
      <c r="C2325" s="123"/>
      <c r="D2325" s="148"/>
      <c r="E2325" s="36">
        <v>5802</v>
      </c>
      <c r="F2325" s="38" t="s">
        <v>2169</v>
      </c>
    </row>
    <row r="2326" spans="1:6" x14ac:dyDescent="0.25">
      <c r="A2326" s="151"/>
      <c r="B2326" s="127"/>
      <c r="C2326" s="123"/>
      <c r="D2326" s="148"/>
      <c r="E2326" s="36">
        <v>5803</v>
      </c>
      <c r="F2326" s="38" t="s">
        <v>2170</v>
      </c>
    </row>
    <row r="2327" spans="1:6" x14ac:dyDescent="0.25">
      <c r="A2327" s="151"/>
      <c r="B2327" s="127"/>
      <c r="C2327" s="123"/>
      <c r="D2327" s="148"/>
      <c r="E2327" s="36">
        <v>5804</v>
      </c>
      <c r="F2327" s="38" t="s">
        <v>933</v>
      </c>
    </row>
    <row r="2328" spans="1:6" x14ac:dyDescent="0.25">
      <c r="A2328" s="151"/>
      <c r="B2328" s="127"/>
      <c r="C2328" s="123">
        <v>5805</v>
      </c>
      <c r="D2328" s="148" t="s">
        <v>2171</v>
      </c>
      <c r="E2328" s="36">
        <v>5806</v>
      </c>
      <c r="F2328" s="35" t="s">
        <v>2172</v>
      </c>
    </row>
    <row r="2329" spans="1:6" x14ac:dyDescent="0.25">
      <c r="A2329" s="151"/>
      <c r="B2329" s="127"/>
      <c r="C2329" s="123"/>
      <c r="D2329" s="148"/>
      <c r="E2329" s="36">
        <v>5807</v>
      </c>
      <c r="F2329" s="35" t="s">
        <v>2173</v>
      </c>
    </row>
    <row r="2330" spans="1:6" x14ac:dyDescent="0.25">
      <c r="A2330" s="151"/>
      <c r="B2330" s="127"/>
      <c r="C2330" s="123"/>
      <c r="D2330" s="148"/>
      <c r="E2330" s="36">
        <v>5808</v>
      </c>
      <c r="F2330" s="35" t="s">
        <v>2174</v>
      </c>
    </row>
    <row r="2331" spans="1:6" x14ac:dyDescent="0.25">
      <c r="A2331" s="151"/>
      <c r="B2331" s="127"/>
      <c r="C2331" s="123"/>
      <c r="D2331" s="148"/>
      <c r="E2331" s="36">
        <v>5809</v>
      </c>
      <c r="F2331" s="35" t="s">
        <v>2175</v>
      </c>
    </row>
    <row r="2332" spans="1:6" x14ac:dyDescent="0.25">
      <c r="A2332" s="151"/>
      <c r="B2332" s="127"/>
      <c r="C2332" s="123"/>
      <c r="D2332" s="148"/>
      <c r="E2332" s="36">
        <v>5810</v>
      </c>
      <c r="F2332" s="35" t="s">
        <v>2176</v>
      </c>
    </row>
    <row r="2333" spans="1:6" x14ac:dyDescent="0.25">
      <c r="A2333" s="151"/>
      <c r="B2333" s="127"/>
      <c r="C2333" s="123"/>
      <c r="D2333" s="148"/>
      <c r="E2333" s="36">
        <v>5811</v>
      </c>
      <c r="F2333" s="35" t="s">
        <v>2177</v>
      </c>
    </row>
    <row r="2334" spans="1:6" x14ac:dyDescent="0.25">
      <c r="A2334" s="151"/>
      <c r="B2334" s="127"/>
      <c r="C2334" s="123"/>
      <c r="D2334" s="148"/>
      <c r="E2334" s="36">
        <v>5812</v>
      </c>
      <c r="F2334" s="35" t="s">
        <v>2178</v>
      </c>
    </row>
    <row r="2335" spans="1:6" x14ac:dyDescent="0.25">
      <c r="A2335" s="151"/>
      <c r="B2335" s="127"/>
      <c r="C2335" s="123"/>
      <c r="D2335" s="148"/>
      <c r="E2335" s="36">
        <v>5813</v>
      </c>
      <c r="F2335" s="35" t="s">
        <v>2179</v>
      </c>
    </row>
    <row r="2336" spans="1:6" x14ac:dyDescent="0.25">
      <c r="A2336" s="151"/>
      <c r="B2336" s="127"/>
      <c r="C2336" s="123"/>
      <c r="D2336" s="148"/>
      <c r="E2336" s="36">
        <v>5814</v>
      </c>
      <c r="F2336" s="35" t="s">
        <v>2180</v>
      </c>
    </row>
    <row r="2337" spans="1:6" x14ac:dyDescent="0.25">
      <c r="A2337" s="151"/>
      <c r="B2337" s="127"/>
      <c r="C2337" s="123"/>
      <c r="D2337" s="148"/>
      <c r="E2337" s="36">
        <v>5815</v>
      </c>
      <c r="F2337" s="35" t="s">
        <v>2181</v>
      </c>
    </row>
    <row r="2338" spans="1:6" x14ac:dyDescent="0.25">
      <c r="A2338" s="151"/>
      <c r="B2338" s="127"/>
      <c r="C2338" s="123"/>
      <c r="D2338" s="148"/>
      <c r="E2338" s="36">
        <v>5816</v>
      </c>
      <c r="F2338" s="35" t="s">
        <v>2182</v>
      </c>
    </row>
    <row r="2339" spans="1:6" x14ac:dyDescent="0.25">
      <c r="A2339" s="151"/>
      <c r="B2339" s="127"/>
      <c r="C2339" s="123"/>
      <c r="D2339" s="148"/>
      <c r="E2339" s="36">
        <v>5817</v>
      </c>
      <c r="F2339" s="35" t="s">
        <v>2183</v>
      </c>
    </row>
    <row r="2340" spans="1:6" x14ac:dyDescent="0.25">
      <c r="A2340" s="151"/>
      <c r="B2340" s="127"/>
      <c r="C2340" s="123"/>
      <c r="D2340" s="148"/>
      <c r="E2340" s="36">
        <v>5818</v>
      </c>
      <c r="F2340" s="35" t="s">
        <v>1556</v>
      </c>
    </row>
    <row r="2341" spans="1:6" x14ac:dyDescent="0.25">
      <c r="A2341" s="151"/>
      <c r="B2341" s="127"/>
      <c r="C2341" s="123"/>
      <c r="D2341" s="148"/>
      <c r="E2341" s="36">
        <v>5819</v>
      </c>
      <c r="F2341" s="35" t="s">
        <v>2184</v>
      </c>
    </row>
    <row r="2342" spans="1:6" x14ac:dyDescent="0.25">
      <c r="A2342" s="151"/>
      <c r="B2342" s="127"/>
      <c r="C2342" s="123"/>
      <c r="D2342" s="148"/>
      <c r="E2342" s="36">
        <v>5820</v>
      </c>
      <c r="F2342" s="35" t="s">
        <v>2185</v>
      </c>
    </row>
    <row r="2343" spans="1:6" x14ac:dyDescent="0.25">
      <c r="A2343" s="151"/>
      <c r="B2343" s="127"/>
      <c r="C2343" s="123"/>
      <c r="D2343" s="148"/>
      <c r="E2343" s="36">
        <v>5821</v>
      </c>
      <c r="F2343" s="35" t="s">
        <v>2186</v>
      </c>
    </row>
    <row r="2344" spans="1:6" x14ac:dyDescent="0.25">
      <c r="A2344" s="151"/>
      <c r="B2344" s="127"/>
      <c r="C2344" s="123"/>
      <c r="D2344" s="148"/>
      <c r="E2344" s="36">
        <v>5822</v>
      </c>
      <c r="F2344" s="35" t="s">
        <v>2187</v>
      </c>
    </row>
    <row r="2345" spans="1:6" x14ac:dyDescent="0.25">
      <c r="A2345" s="151"/>
      <c r="B2345" s="127"/>
      <c r="C2345" s="123"/>
      <c r="D2345" s="148"/>
      <c r="E2345" s="36">
        <v>5823</v>
      </c>
      <c r="F2345" s="35" t="s">
        <v>2188</v>
      </c>
    </row>
    <row r="2346" spans="1:6" x14ac:dyDescent="0.25">
      <c r="A2346" s="151"/>
      <c r="B2346" s="127"/>
      <c r="C2346" s="123"/>
      <c r="D2346" s="148"/>
      <c r="E2346" s="36">
        <v>5824</v>
      </c>
      <c r="F2346" s="38" t="s">
        <v>933</v>
      </c>
    </row>
    <row r="2347" spans="1:6" x14ac:dyDescent="0.25">
      <c r="A2347" s="151"/>
      <c r="B2347" s="127"/>
      <c r="C2347" s="123">
        <v>5825</v>
      </c>
      <c r="D2347" s="148" t="s">
        <v>2189</v>
      </c>
      <c r="E2347" s="36">
        <v>5826</v>
      </c>
      <c r="F2347" s="38" t="s">
        <v>2190</v>
      </c>
    </row>
    <row r="2348" spans="1:6" x14ac:dyDescent="0.25">
      <c r="A2348" s="151"/>
      <c r="B2348" s="127"/>
      <c r="C2348" s="123"/>
      <c r="D2348" s="148"/>
      <c r="E2348" s="36">
        <v>5827</v>
      </c>
      <c r="F2348" s="38" t="s">
        <v>2191</v>
      </c>
    </row>
    <row r="2349" spans="1:6" x14ac:dyDescent="0.25">
      <c r="A2349" s="151"/>
      <c r="B2349" s="127"/>
      <c r="C2349" s="123"/>
      <c r="D2349" s="148"/>
      <c r="E2349" s="36">
        <v>5828</v>
      </c>
      <c r="F2349" s="38" t="s">
        <v>2192</v>
      </c>
    </row>
    <row r="2350" spans="1:6" x14ac:dyDescent="0.25">
      <c r="A2350" s="151"/>
      <c r="B2350" s="127"/>
      <c r="C2350" s="123"/>
      <c r="D2350" s="148"/>
      <c r="E2350" s="36">
        <v>5829</v>
      </c>
      <c r="F2350" s="38" t="s">
        <v>2193</v>
      </c>
    </row>
    <row r="2351" spans="1:6" x14ac:dyDescent="0.25">
      <c r="A2351" s="151"/>
      <c r="B2351" s="127"/>
      <c r="C2351" s="123"/>
      <c r="D2351" s="148"/>
      <c r="E2351" s="36">
        <v>5830</v>
      </c>
      <c r="F2351" s="38" t="s">
        <v>2194</v>
      </c>
    </row>
    <row r="2352" spans="1:6" x14ac:dyDescent="0.25">
      <c r="A2352" s="151"/>
      <c r="B2352" s="127"/>
      <c r="C2352" s="123"/>
      <c r="D2352" s="148"/>
      <c r="E2352" s="36">
        <v>5831</v>
      </c>
      <c r="F2352" s="38" t="s">
        <v>2195</v>
      </c>
    </row>
    <row r="2353" spans="1:6" x14ac:dyDescent="0.25">
      <c r="A2353" s="151"/>
      <c r="B2353" s="127"/>
      <c r="C2353" s="123"/>
      <c r="D2353" s="148"/>
      <c r="E2353" s="36">
        <v>5832</v>
      </c>
      <c r="F2353" s="38" t="s">
        <v>933</v>
      </c>
    </row>
    <row r="2354" spans="1:6" x14ac:dyDescent="0.25">
      <c r="A2354" s="151"/>
      <c r="B2354" s="127"/>
      <c r="C2354" s="123">
        <v>5833</v>
      </c>
      <c r="D2354" s="148" t="s">
        <v>2196</v>
      </c>
      <c r="E2354" s="36">
        <v>5834</v>
      </c>
      <c r="F2354" s="38" t="s">
        <v>2153</v>
      </c>
    </row>
    <row r="2355" spans="1:6" x14ac:dyDescent="0.25">
      <c r="A2355" s="151"/>
      <c r="B2355" s="127"/>
      <c r="C2355" s="123"/>
      <c r="D2355" s="148"/>
      <c r="E2355" s="36">
        <v>5835</v>
      </c>
      <c r="F2355" s="38" t="s">
        <v>1553</v>
      </c>
    </row>
    <row r="2356" spans="1:6" x14ac:dyDescent="0.25">
      <c r="A2356" s="151"/>
      <c r="B2356" s="127"/>
      <c r="C2356" s="123"/>
      <c r="D2356" s="148"/>
      <c r="E2356" s="36">
        <v>5836</v>
      </c>
      <c r="F2356" s="35" t="s">
        <v>2172</v>
      </c>
    </row>
    <row r="2357" spans="1:6" x14ac:dyDescent="0.25">
      <c r="A2357" s="151"/>
      <c r="B2357" s="127"/>
      <c r="C2357" s="123"/>
      <c r="D2357" s="148"/>
      <c r="E2357" s="36">
        <v>5837</v>
      </c>
      <c r="F2357" s="38" t="s">
        <v>1244</v>
      </c>
    </row>
    <row r="2358" spans="1:6" x14ac:dyDescent="0.25">
      <c r="A2358" s="151"/>
      <c r="B2358" s="127"/>
      <c r="C2358" s="123"/>
      <c r="D2358" s="148"/>
      <c r="E2358" s="36">
        <v>5838</v>
      </c>
      <c r="F2358" s="38" t="s">
        <v>2154</v>
      </c>
    </row>
    <row r="2359" spans="1:6" x14ac:dyDescent="0.25">
      <c r="A2359" s="151"/>
      <c r="B2359" s="127"/>
      <c r="C2359" s="123"/>
      <c r="D2359" s="148"/>
      <c r="E2359" s="36">
        <v>5839</v>
      </c>
      <c r="F2359" s="38" t="s">
        <v>2155</v>
      </c>
    </row>
    <row r="2360" spans="1:6" x14ac:dyDescent="0.25">
      <c r="A2360" s="151"/>
      <c r="B2360" s="127"/>
      <c r="C2360" s="123"/>
      <c r="D2360" s="148"/>
      <c r="E2360" s="36">
        <v>5840</v>
      </c>
      <c r="F2360" s="35" t="s">
        <v>2173</v>
      </c>
    </row>
    <row r="2361" spans="1:6" x14ac:dyDescent="0.25">
      <c r="A2361" s="151"/>
      <c r="B2361" s="127"/>
      <c r="C2361" s="123"/>
      <c r="D2361" s="148"/>
      <c r="E2361" s="36">
        <v>5841</v>
      </c>
      <c r="F2361" s="38" t="s">
        <v>2190</v>
      </c>
    </row>
    <row r="2362" spans="1:6" x14ac:dyDescent="0.25">
      <c r="A2362" s="151"/>
      <c r="B2362" s="127"/>
      <c r="C2362" s="123"/>
      <c r="D2362" s="148"/>
      <c r="E2362" s="36">
        <v>5842</v>
      </c>
      <c r="F2362" s="38" t="s">
        <v>2191</v>
      </c>
    </row>
    <row r="2363" spans="1:6" x14ac:dyDescent="0.25">
      <c r="A2363" s="151"/>
      <c r="B2363" s="127"/>
      <c r="C2363" s="123"/>
      <c r="D2363" s="148"/>
      <c r="E2363" s="36">
        <v>5843</v>
      </c>
      <c r="F2363" s="38" t="s">
        <v>2169</v>
      </c>
    </row>
    <row r="2364" spans="1:6" x14ac:dyDescent="0.25">
      <c r="A2364" s="151"/>
      <c r="B2364" s="127"/>
      <c r="C2364" s="123"/>
      <c r="D2364" s="148"/>
      <c r="E2364" s="36">
        <v>5844</v>
      </c>
      <c r="F2364" s="38" t="s">
        <v>2192</v>
      </c>
    </row>
    <row r="2365" spans="1:6" x14ac:dyDescent="0.25">
      <c r="A2365" s="151"/>
      <c r="B2365" s="127"/>
      <c r="C2365" s="123"/>
      <c r="D2365" s="148"/>
      <c r="E2365" s="36">
        <v>5845</v>
      </c>
      <c r="F2365" s="35" t="s">
        <v>2174</v>
      </c>
    </row>
    <row r="2366" spans="1:6" x14ac:dyDescent="0.25">
      <c r="A2366" s="151"/>
      <c r="B2366" s="127"/>
      <c r="C2366" s="123"/>
      <c r="D2366" s="148"/>
      <c r="E2366" s="36">
        <v>5846</v>
      </c>
      <c r="F2366" s="38" t="s">
        <v>2193</v>
      </c>
    </row>
    <row r="2367" spans="1:6" x14ac:dyDescent="0.25">
      <c r="A2367" s="151"/>
      <c r="B2367" s="127"/>
      <c r="C2367" s="123"/>
      <c r="D2367" s="148"/>
      <c r="E2367" s="36">
        <v>5847</v>
      </c>
      <c r="F2367" s="35" t="s">
        <v>2175</v>
      </c>
    </row>
    <row r="2368" spans="1:6" x14ac:dyDescent="0.25">
      <c r="A2368" s="151"/>
      <c r="B2368" s="127"/>
      <c r="C2368" s="123"/>
      <c r="D2368" s="148"/>
      <c r="E2368" s="36">
        <v>5848</v>
      </c>
      <c r="F2368" s="38" t="s">
        <v>2156</v>
      </c>
    </row>
    <row r="2369" spans="1:6" x14ac:dyDescent="0.25">
      <c r="A2369" s="151"/>
      <c r="B2369" s="127"/>
      <c r="C2369" s="123"/>
      <c r="D2369" s="148"/>
      <c r="E2369" s="36">
        <v>5849</v>
      </c>
      <c r="F2369" s="38" t="s">
        <v>2168</v>
      </c>
    </row>
    <row r="2370" spans="1:6" x14ac:dyDescent="0.25">
      <c r="A2370" s="151"/>
      <c r="B2370" s="127"/>
      <c r="C2370" s="123"/>
      <c r="D2370" s="148"/>
      <c r="E2370" s="36">
        <v>5850</v>
      </c>
      <c r="F2370" s="35" t="s">
        <v>2176</v>
      </c>
    </row>
    <row r="2371" spans="1:6" x14ac:dyDescent="0.25">
      <c r="A2371" s="151"/>
      <c r="B2371" s="127"/>
      <c r="C2371" s="123"/>
      <c r="D2371" s="148"/>
      <c r="E2371" s="36">
        <v>5851</v>
      </c>
      <c r="F2371" s="38" t="s">
        <v>2157</v>
      </c>
    </row>
    <row r="2372" spans="1:6" x14ac:dyDescent="0.25">
      <c r="A2372" s="151"/>
      <c r="B2372" s="127"/>
      <c r="C2372" s="123"/>
      <c r="D2372" s="148"/>
      <c r="E2372" s="36">
        <v>5852</v>
      </c>
      <c r="F2372" s="38" t="s">
        <v>2164</v>
      </c>
    </row>
    <row r="2373" spans="1:6" x14ac:dyDescent="0.25">
      <c r="A2373" s="151"/>
      <c r="B2373" s="127"/>
      <c r="C2373" s="123"/>
      <c r="D2373" s="148"/>
      <c r="E2373" s="36">
        <v>5853</v>
      </c>
      <c r="F2373" s="38" t="s">
        <v>2194</v>
      </c>
    </row>
    <row r="2374" spans="1:6" x14ac:dyDescent="0.25">
      <c r="A2374" s="151"/>
      <c r="B2374" s="127"/>
      <c r="C2374" s="123"/>
      <c r="D2374" s="148"/>
      <c r="E2374" s="36">
        <v>5854</v>
      </c>
      <c r="F2374" s="38" t="s">
        <v>2195</v>
      </c>
    </row>
    <row r="2375" spans="1:6" x14ac:dyDescent="0.25">
      <c r="A2375" s="151"/>
      <c r="B2375" s="127"/>
      <c r="C2375" s="123"/>
      <c r="D2375" s="148"/>
      <c r="E2375" s="36">
        <v>5855</v>
      </c>
      <c r="F2375" s="38" t="s">
        <v>2159</v>
      </c>
    </row>
    <row r="2376" spans="1:6" x14ac:dyDescent="0.25">
      <c r="A2376" s="151"/>
      <c r="B2376" s="127"/>
      <c r="C2376" s="123"/>
      <c r="D2376" s="148"/>
      <c r="E2376" s="36">
        <v>5856</v>
      </c>
      <c r="F2376" s="38" t="s">
        <v>2160</v>
      </c>
    </row>
    <row r="2377" spans="1:6" x14ac:dyDescent="0.25">
      <c r="A2377" s="151"/>
      <c r="B2377" s="127"/>
      <c r="C2377" s="123"/>
      <c r="D2377" s="148"/>
      <c r="E2377" s="36">
        <v>5857</v>
      </c>
      <c r="F2377" s="35" t="s">
        <v>2177</v>
      </c>
    </row>
    <row r="2378" spans="1:6" x14ac:dyDescent="0.25">
      <c r="A2378" s="151"/>
      <c r="B2378" s="127"/>
      <c r="C2378" s="123"/>
      <c r="D2378" s="148"/>
      <c r="E2378" s="36">
        <v>5858</v>
      </c>
      <c r="F2378" s="38" t="s">
        <v>2158</v>
      </c>
    </row>
    <row r="2379" spans="1:6" x14ac:dyDescent="0.25">
      <c r="A2379" s="151"/>
      <c r="B2379" s="127"/>
      <c r="C2379" s="123"/>
      <c r="D2379" s="148"/>
      <c r="E2379" s="36">
        <v>5859</v>
      </c>
      <c r="F2379" s="35" t="s">
        <v>2178</v>
      </c>
    </row>
    <row r="2380" spans="1:6" x14ac:dyDescent="0.25">
      <c r="A2380" s="151"/>
      <c r="B2380" s="127"/>
      <c r="C2380" s="123"/>
      <c r="D2380" s="148"/>
      <c r="E2380" s="36">
        <v>5860</v>
      </c>
      <c r="F2380" s="38" t="s">
        <v>2161</v>
      </c>
    </row>
    <row r="2381" spans="1:6" x14ac:dyDescent="0.25">
      <c r="A2381" s="151"/>
      <c r="B2381" s="127"/>
      <c r="C2381" s="123"/>
      <c r="D2381" s="148"/>
      <c r="E2381" s="36">
        <v>5861</v>
      </c>
      <c r="F2381" s="38" t="s">
        <v>2166</v>
      </c>
    </row>
    <row r="2382" spans="1:6" x14ac:dyDescent="0.25">
      <c r="A2382" s="151"/>
      <c r="B2382" s="127"/>
      <c r="C2382" s="123"/>
      <c r="D2382" s="148"/>
      <c r="E2382" s="36">
        <v>5862</v>
      </c>
      <c r="F2382" s="35" t="s">
        <v>2179</v>
      </c>
    </row>
    <row r="2383" spans="1:6" x14ac:dyDescent="0.25">
      <c r="A2383" s="151"/>
      <c r="B2383" s="127"/>
      <c r="C2383" s="123"/>
      <c r="D2383" s="148"/>
      <c r="E2383" s="36">
        <v>5863</v>
      </c>
      <c r="F2383" s="35" t="s">
        <v>2180</v>
      </c>
    </row>
    <row r="2384" spans="1:6" x14ac:dyDescent="0.25">
      <c r="A2384" s="151"/>
      <c r="B2384" s="127"/>
      <c r="C2384" s="123"/>
      <c r="D2384" s="148"/>
      <c r="E2384" s="36">
        <v>5864</v>
      </c>
      <c r="F2384" s="38" t="s">
        <v>1210</v>
      </c>
    </row>
    <row r="2385" spans="1:6" x14ac:dyDescent="0.25">
      <c r="A2385" s="151"/>
      <c r="B2385" s="127"/>
      <c r="C2385" s="123"/>
      <c r="D2385" s="148"/>
      <c r="E2385" s="36">
        <v>5865</v>
      </c>
      <c r="F2385" s="35" t="s">
        <v>2181</v>
      </c>
    </row>
    <row r="2386" spans="1:6" x14ac:dyDescent="0.25">
      <c r="A2386" s="151"/>
      <c r="B2386" s="127"/>
      <c r="C2386" s="123"/>
      <c r="D2386" s="148"/>
      <c r="E2386" s="36">
        <v>5866</v>
      </c>
      <c r="F2386" s="35" t="s">
        <v>2182</v>
      </c>
    </row>
    <row r="2387" spans="1:6" x14ac:dyDescent="0.25">
      <c r="A2387" s="151"/>
      <c r="B2387" s="127"/>
      <c r="C2387" s="123"/>
      <c r="D2387" s="148"/>
      <c r="E2387" s="36">
        <v>5867</v>
      </c>
      <c r="F2387" s="38" t="s">
        <v>2162</v>
      </c>
    </row>
    <row r="2388" spans="1:6" x14ac:dyDescent="0.25">
      <c r="A2388" s="151"/>
      <c r="B2388" s="127"/>
      <c r="C2388" s="123"/>
      <c r="D2388" s="148"/>
      <c r="E2388" s="36">
        <v>5868</v>
      </c>
      <c r="F2388" s="38" t="s">
        <v>1556</v>
      </c>
    </row>
    <row r="2389" spans="1:6" x14ac:dyDescent="0.25">
      <c r="A2389" s="151"/>
      <c r="B2389" s="127"/>
      <c r="C2389" s="123"/>
      <c r="D2389" s="148"/>
      <c r="E2389" s="36">
        <v>5869</v>
      </c>
      <c r="F2389" s="38" t="s">
        <v>2163</v>
      </c>
    </row>
    <row r="2390" spans="1:6" x14ac:dyDescent="0.25">
      <c r="A2390" s="151"/>
      <c r="B2390" s="127"/>
      <c r="C2390" s="123"/>
      <c r="D2390" s="148"/>
      <c r="E2390" s="36">
        <v>5870</v>
      </c>
      <c r="F2390" s="35" t="s">
        <v>2183</v>
      </c>
    </row>
    <row r="2391" spans="1:6" x14ac:dyDescent="0.25">
      <c r="A2391" s="151"/>
      <c r="B2391" s="127"/>
      <c r="C2391" s="123"/>
      <c r="D2391" s="148"/>
      <c r="E2391" s="36">
        <v>5871</v>
      </c>
      <c r="F2391" s="35" t="s">
        <v>2184</v>
      </c>
    </row>
    <row r="2392" spans="1:6" x14ac:dyDescent="0.25">
      <c r="A2392" s="151"/>
      <c r="B2392" s="127"/>
      <c r="C2392" s="123"/>
      <c r="D2392" s="148"/>
      <c r="E2392" s="36">
        <v>5872</v>
      </c>
      <c r="F2392" s="35" t="s">
        <v>2185</v>
      </c>
    </row>
    <row r="2393" spans="1:6" x14ac:dyDescent="0.25">
      <c r="A2393" s="151"/>
      <c r="B2393" s="127"/>
      <c r="C2393" s="123"/>
      <c r="D2393" s="148"/>
      <c r="E2393" s="36">
        <v>5873</v>
      </c>
      <c r="F2393" s="35" t="s">
        <v>2186</v>
      </c>
    </row>
    <row r="2394" spans="1:6" x14ac:dyDescent="0.25">
      <c r="A2394" s="151"/>
      <c r="B2394" s="127"/>
      <c r="C2394" s="123"/>
      <c r="D2394" s="148"/>
      <c r="E2394" s="36">
        <v>5874</v>
      </c>
      <c r="F2394" s="38" t="s">
        <v>2170</v>
      </c>
    </row>
    <row r="2395" spans="1:6" x14ac:dyDescent="0.25">
      <c r="A2395" s="151"/>
      <c r="B2395" s="127"/>
      <c r="C2395" s="123"/>
      <c r="D2395" s="148"/>
      <c r="E2395" s="36">
        <v>5875</v>
      </c>
      <c r="F2395" s="38" t="s">
        <v>2165</v>
      </c>
    </row>
    <row r="2396" spans="1:6" x14ac:dyDescent="0.25">
      <c r="A2396" s="151"/>
      <c r="B2396" s="127"/>
      <c r="C2396" s="123"/>
      <c r="D2396" s="148"/>
      <c r="E2396" s="36">
        <v>5876</v>
      </c>
      <c r="F2396" s="35" t="s">
        <v>2187</v>
      </c>
    </row>
    <row r="2397" spans="1:6" x14ac:dyDescent="0.25">
      <c r="A2397" s="151"/>
      <c r="B2397" s="127"/>
      <c r="C2397" s="123"/>
      <c r="D2397" s="148"/>
      <c r="E2397" s="36">
        <v>5877</v>
      </c>
      <c r="F2397" s="35" t="s">
        <v>2188</v>
      </c>
    </row>
    <row r="2398" spans="1:6" x14ac:dyDescent="0.25">
      <c r="A2398" s="159"/>
      <c r="B2398" s="127"/>
      <c r="C2398" s="123"/>
      <c r="D2398" s="148"/>
      <c r="E2398" s="36">
        <v>5878</v>
      </c>
      <c r="F2398" s="38" t="s">
        <v>933</v>
      </c>
    </row>
    <row r="2399" spans="1:6" x14ac:dyDescent="0.25">
      <c r="A2399" s="150" t="s">
        <v>2197</v>
      </c>
      <c r="B2399" s="127" t="s">
        <v>2198</v>
      </c>
      <c r="C2399" s="123">
        <v>2536</v>
      </c>
      <c r="D2399" s="148" t="s">
        <v>2199</v>
      </c>
      <c r="E2399" s="36">
        <v>2537</v>
      </c>
      <c r="F2399" s="38" t="s">
        <v>2200</v>
      </c>
    </row>
    <row r="2400" spans="1:6" x14ac:dyDescent="0.25">
      <c r="A2400" s="151"/>
      <c r="B2400" s="127"/>
      <c r="C2400" s="123"/>
      <c r="D2400" s="148"/>
      <c r="E2400" s="36">
        <v>2538</v>
      </c>
      <c r="F2400" s="38" t="s">
        <v>2201</v>
      </c>
    </row>
    <row r="2401" spans="1:6" x14ac:dyDescent="0.25">
      <c r="A2401" s="151"/>
      <c r="B2401" s="127"/>
      <c r="C2401" s="123"/>
      <c r="D2401" s="148"/>
      <c r="E2401" s="36">
        <v>2539</v>
      </c>
      <c r="F2401" s="38" t="s">
        <v>933</v>
      </c>
    </row>
    <row r="2402" spans="1:6" x14ac:dyDescent="0.25">
      <c r="A2402" s="151"/>
      <c r="B2402" s="127"/>
      <c r="C2402" s="123">
        <v>2540</v>
      </c>
      <c r="D2402" s="148" t="s">
        <v>2202</v>
      </c>
      <c r="E2402" s="36">
        <v>2541</v>
      </c>
      <c r="F2402" s="38" t="s">
        <v>2203</v>
      </c>
    </row>
    <row r="2403" spans="1:6" x14ac:dyDescent="0.25">
      <c r="A2403" s="151"/>
      <c r="B2403" s="127"/>
      <c r="C2403" s="123"/>
      <c r="D2403" s="148"/>
      <c r="E2403" s="36">
        <v>2542</v>
      </c>
      <c r="F2403" s="38" t="s">
        <v>1350</v>
      </c>
    </row>
    <row r="2404" spans="1:6" x14ac:dyDescent="0.25">
      <c r="A2404" s="151"/>
      <c r="B2404" s="127"/>
      <c r="C2404" s="123"/>
      <c r="D2404" s="148"/>
      <c r="E2404" s="36">
        <v>2543</v>
      </c>
      <c r="F2404" s="38" t="s">
        <v>2204</v>
      </c>
    </row>
    <row r="2405" spans="1:6" x14ac:dyDescent="0.25">
      <c r="A2405" s="151"/>
      <c r="B2405" s="127"/>
      <c r="C2405" s="123"/>
      <c r="D2405" s="148"/>
      <c r="E2405" s="36">
        <v>2544</v>
      </c>
      <c r="F2405" s="38" t="s">
        <v>1356</v>
      </c>
    </row>
    <row r="2406" spans="1:6" x14ac:dyDescent="0.25">
      <c r="A2406" s="151"/>
      <c r="B2406" s="127"/>
      <c r="C2406" s="123"/>
      <c r="D2406" s="148"/>
      <c r="E2406" s="36">
        <v>2545</v>
      </c>
      <c r="F2406" s="38" t="s">
        <v>933</v>
      </c>
    </row>
    <row r="2407" spans="1:6" x14ac:dyDescent="0.25">
      <c r="A2407" s="151"/>
      <c r="B2407" s="127"/>
      <c r="C2407" s="123">
        <v>2546</v>
      </c>
      <c r="D2407" s="148" t="s">
        <v>2205</v>
      </c>
      <c r="E2407" s="36">
        <v>2547</v>
      </c>
      <c r="F2407" s="38" t="s">
        <v>2203</v>
      </c>
    </row>
    <row r="2408" spans="1:6" x14ac:dyDescent="0.25">
      <c r="A2408" s="151"/>
      <c r="B2408" s="127"/>
      <c r="C2408" s="123"/>
      <c r="D2408" s="148"/>
      <c r="E2408" s="36">
        <v>2548</v>
      </c>
      <c r="F2408" s="38" t="s">
        <v>1350</v>
      </c>
    </row>
    <row r="2409" spans="1:6" x14ac:dyDescent="0.25">
      <c r="A2409" s="151"/>
      <c r="B2409" s="127"/>
      <c r="C2409" s="123"/>
      <c r="D2409" s="148"/>
      <c r="E2409" s="36">
        <v>2549</v>
      </c>
      <c r="F2409" s="38" t="s">
        <v>2200</v>
      </c>
    </row>
    <row r="2410" spans="1:6" x14ac:dyDescent="0.25">
      <c r="A2410" s="151"/>
      <c r="B2410" s="127"/>
      <c r="C2410" s="123"/>
      <c r="D2410" s="148"/>
      <c r="E2410" s="36">
        <v>2550</v>
      </c>
      <c r="F2410" s="38" t="s">
        <v>2201</v>
      </c>
    </row>
    <row r="2411" spans="1:6" x14ac:dyDescent="0.25">
      <c r="A2411" s="151"/>
      <c r="B2411" s="127"/>
      <c r="C2411" s="123"/>
      <c r="D2411" s="148"/>
      <c r="E2411" s="36">
        <v>2551</v>
      </c>
      <c r="F2411" s="38" t="s">
        <v>2204</v>
      </c>
    </row>
    <row r="2412" spans="1:6" x14ac:dyDescent="0.25">
      <c r="A2412" s="151"/>
      <c r="B2412" s="127"/>
      <c r="C2412" s="123"/>
      <c r="D2412" s="148"/>
      <c r="E2412" s="36">
        <v>2552</v>
      </c>
      <c r="F2412" s="38" t="s">
        <v>1356</v>
      </c>
    </row>
    <row r="2413" spans="1:6" x14ac:dyDescent="0.25">
      <c r="A2413" s="151"/>
      <c r="B2413" s="127"/>
      <c r="C2413" s="123"/>
      <c r="D2413" s="148"/>
      <c r="E2413" s="36">
        <v>2553</v>
      </c>
      <c r="F2413" s="38" t="s">
        <v>933</v>
      </c>
    </row>
    <row r="2414" spans="1:6" x14ac:dyDescent="0.25">
      <c r="A2414" s="151"/>
      <c r="B2414" s="127" t="s">
        <v>2206</v>
      </c>
      <c r="C2414" s="36">
        <v>2555</v>
      </c>
      <c r="D2414" s="37" t="s">
        <v>2207</v>
      </c>
      <c r="E2414" s="36">
        <v>2556</v>
      </c>
      <c r="F2414" s="38" t="s">
        <v>933</v>
      </c>
    </row>
    <row r="2415" spans="1:6" x14ac:dyDescent="0.25">
      <c r="A2415" s="151"/>
      <c r="B2415" s="127"/>
      <c r="C2415" s="123">
        <v>2557</v>
      </c>
      <c r="D2415" s="148" t="s">
        <v>2208</v>
      </c>
      <c r="E2415" s="36">
        <v>5622</v>
      </c>
      <c r="F2415" s="38" t="s">
        <v>2209</v>
      </c>
    </row>
    <row r="2416" spans="1:6" x14ac:dyDescent="0.25">
      <c r="A2416" s="151"/>
      <c r="B2416" s="127"/>
      <c r="C2416" s="123"/>
      <c r="D2416" s="148"/>
      <c r="E2416" s="36">
        <v>7051</v>
      </c>
      <c r="F2416" s="38" t="s">
        <v>2210</v>
      </c>
    </row>
    <row r="2417" spans="1:6" x14ac:dyDescent="0.25">
      <c r="A2417" s="151"/>
      <c r="B2417" s="127"/>
      <c r="C2417" s="123"/>
      <c r="D2417" s="148"/>
      <c r="E2417" s="36">
        <v>5623</v>
      </c>
      <c r="F2417" s="38" t="s">
        <v>2211</v>
      </c>
    </row>
    <row r="2418" spans="1:6" x14ac:dyDescent="0.25">
      <c r="A2418" s="151"/>
      <c r="B2418" s="127"/>
      <c r="C2418" s="123"/>
      <c r="D2418" s="148"/>
      <c r="E2418" s="36">
        <v>2558</v>
      </c>
      <c r="F2418" s="38" t="s">
        <v>933</v>
      </c>
    </row>
    <row r="2419" spans="1:6" x14ac:dyDescent="0.25">
      <c r="A2419" s="151"/>
      <c r="B2419" s="127"/>
      <c r="C2419" s="123">
        <v>2559</v>
      </c>
      <c r="D2419" s="148" t="s">
        <v>2212</v>
      </c>
      <c r="E2419" s="36">
        <v>5624</v>
      </c>
      <c r="F2419" s="38" t="s">
        <v>2209</v>
      </c>
    </row>
    <row r="2420" spans="1:6" x14ac:dyDescent="0.25">
      <c r="A2420" s="151"/>
      <c r="B2420" s="127"/>
      <c r="C2420" s="123"/>
      <c r="D2420" s="148"/>
      <c r="E2420" s="36">
        <v>7682</v>
      </c>
      <c r="F2420" s="38" t="s">
        <v>2210</v>
      </c>
    </row>
    <row r="2421" spans="1:6" x14ac:dyDescent="0.25">
      <c r="A2421" s="151"/>
      <c r="B2421" s="127"/>
      <c r="C2421" s="123"/>
      <c r="D2421" s="148"/>
      <c r="E2421" s="36">
        <v>5625</v>
      </c>
      <c r="F2421" s="38" t="s">
        <v>2211</v>
      </c>
    </row>
    <row r="2422" spans="1:6" x14ac:dyDescent="0.25">
      <c r="A2422" s="151"/>
      <c r="B2422" s="127"/>
      <c r="C2422" s="123"/>
      <c r="D2422" s="148"/>
      <c r="E2422" s="36">
        <v>2560</v>
      </c>
      <c r="F2422" s="38" t="s">
        <v>933</v>
      </c>
    </row>
    <row r="2423" spans="1:6" ht="25" customHeight="1" x14ac:dyDescent="0.25">
      <c r="A2423" s="151"/>
      <c r="B2423" s="130" t="s">
        <v>2213</v>
      </c>
      <c r="C2423" s="123">
        <v>2565</v>
      </c>
      <c r="D2423" s="148" t="s">
        <v>2214</v>
      </c>
      <c r="E2423" s="36">
        <v>7052</v>
      </c>
      <c r="F2423" s="37" t="s">
        <v>2215</v>
      </c>
    </row>
    <row r="2424" spans="1:6" x14ac:dyDescent="0.25">
      <c r="A2424" s="151"/>
      <c r="B2424" s="130"/>
      <c r="C2424" s="123"/>
      <c r="D2424" s="148"/>
      <c r="E2424" s="36">
        <v>2567</v>
      </c>
      <c r="F2424" s="38" t="s">
        <v>1771</v>
      </c>
    </row>
    <row r="2425" spans="1:6" x14ac:dyDescent="0.25">
      <c r="A2425" s="151"/>
      <c r="B2425" s="130"/>
      <c r="C2425" s="123"/>
      <c r="D2425" s="148"/>
      <c r="E2425" s="36">
        <v>7053</v>
      </c>
      <c r="F2425" s="38" t="s">
        <v>2216</v>
      </c>
    </row>
    <row r="2426" spans="1:6" x14ac:dyDescent="0.25">
      <c r="A2426" s="151"/>
      <c r="B2426" s="130"/>
      <c r="C2426" s="123"/>
      <c r="D2426" s="148"/>
      <c r="E2426" s="36">
        <v>2568</v>
      </c>
      <c r="F2426" s="38" t="s">
        <v>933</v>
      </c>
    </row>
    <row r="2427" spans="1:6" x14ac:dyDescent="0.25">
      <c r="A2427" s="151"/>
      <c r="B2427" s="130"/>
      <c r="C2427" s="123">
        <v>7054</v>
      </c>
      <c r="D2427" s="127" t="s">
        <v>2217</v>
      </c>
      <c r="E2427" s="36">
        <v>7055</v>
      </c>
      <c r="F2427" s="38" t="s">
        <v>2218</v>
      </c>
    </row>
    <row r="2428" spans="1:6" x14ac:dyDescent="0.25">
      <c r="A2428" s="151"/>
      <c r="B2428" s="130"/>
      <c r="C2428" s="123"/>
      <c r="D2428" s="127"/>
      <c r="E2428" s="36">
        <v>7056</v>
      </c>
      <c r="F2428" s="38" t="s">
        <v>2219</v>
      </c>
    </row>
    <row r="2429" spans="1:6" x14ac:dyDescent="0.25">
      <c r="A2429" s="151"/>
      <c r="B2429" s="130"/>
      <c r="C2429" s="123"/>
      <c r="D2429" s="127"/>
      <c r="E2429" s="36">
        <v>7057</v>
      </c>
      <c r="F2429" s="38" t="s">
        <v>933</v>
      </c>
    </row>
    <row r="2430" spans="1:6" x14ac:dyDescent="0.25">
      <c r="A2430" s="151"/>
      <c r="B2430" s="130"/>
      <c r="C2430" s="123">
        <v>7058</v>
      </c>
      <c r="D2430" s="130" t="s">
        <v>2220</v>
      </c>
      <c r="E2430" s="36">
        <v>7059</v>
      </c>
      <c r="F2430" s="38" t="s">
        <v>2221</v>
      </c>
    </row>
    <row r="2431" spans="1:6" x14ac:dyDescent="0.25">
      <c r="A2431" s="151"/>
      <c r="B2431" s="130"/>
      <c r="C2431" s="123"/>
      <c r="D2431" s="130"/>
      <c r="E2431" s="36">
        <v>7060</v>
      </c>
      <c r="F2431" s="39" t="s">
        <v>2222</v>
      </c>
    </row>
    <row r="2432" spans="1:6" x14ac:dyDescent="0.25">
      <c r="A2432" s="151"/>
      <c r="B2432" s="130"/>
      <c r="C2432" s="123"/>
      <c r="D2432" s="130"/>
      <c r="E2432" s="36">
        <v>7812</v>
      </c>
      <c r="F2432" s="39" t="s">
        <v>3973</v>
      </c>
    </row>
    <row r="2433" spans="1:6" x14ac:dyDescent="0.25">
      <c r="A2433" s="151"/>
      <c r="B2433" s="130"/>
      <c r="C2433" s="123"/>
      <c r="D2433" s="130"/>
      <c r="E2433" s="36">
        <v>7061</v>
      </c>
      <c r="F2433" s="39" t="s">
        <v>2223</v>
      </c>
    </row>
    <row r="2434" spans="1:6" x14ac:dyDescent="0.25">
      <c r="A2434" s="151"/>
      <c r="B2434" s="130"/>
      <c r="C2434" s="123"/>
      <c r="D2434" s="130"/>
      <c r="E2434" s="36">
        <v>7062</v>
      </c>
      <c r="F2434" s="38" t="s">
        <v>2224</v>
      </c>
    </row>
    <row r="2435" spans="1:6" x14ac:dyDescent="0.25">
      <c r="A2435" s="151"/>
      <c r="B2435" s="130"/>
      <c r="C2435" s="123"/>
      <c r="D2435" s="130"/>
      <c r="E2435" s="36">
        <v>7063</v>
      </c>
      <c r="F2435" s="38" t="s">
        <v>933</v>
      </c>
    </row>
    <row r="2436" spans="1:6" x14ac:dyDescent="0.25">
      <c r="A2436" s="151"/>
      <c r="B2436" s="130"/>
      <c r="C2436" s="123">
        <v>7064</v>
      </c>
      <c r="D2436" s="130" t="s">
        <v>2225</v>
      </c>
      <c r="E2436" s="36">
        <v>7065</v>
      </c>
      <c r="F2436" s="39" t="s">
        <v>2226</v>
      </c>
    </row>
    <row r="2437" spans="1:6" x14ac:dyDescent="0.25">
      <c r="A2437" s="151"/>
      <c r="B2437" s="130"/>
      <c r="C2437" s="123"/>
      <c r="D2437" s="130"/>
      <c r="E2437" s="36">
        <v>7066</v>
      </c>
      <c r="F2437" s="39" t="s">
        <v>2227</v>
      </c>
    </row>
    <row r="2438" spans="1:6" x14ac:dyDescent="0.25">
      <c r="A2438" s="151"/>
      <c r="B2438" s="130"/>
      <c r="C2438" s="123"/>
      <c r="D2438" s="130"/>
      <c r="E2438" s="36">
        <v>7746</v>
      </c>
      <c r="F2438" s="39" t="s">
        <v>2228</v>
      </c>
    </row>
    <row r="2439" spans="1:6" x14ac:dyDescent="0.25">
      <c r="A2439" s="151"/>
      <c r="B2439" s="130"/>
      <c r="C2439" s="123"/>
      <c r="D2439" s="130"/>
      <c r="E2439" s="36">
        <v>7067</v>
      </c>
      <c r="F2439" s="39" t="s">
        <v>2229</v>
      </c>
    </row>
    <row r="2440" spans="1:6" x14ac:dyDescent="0.25">
      <c r="A2440" s="151"/>
      <c r="B2440" s="130"/>
      <c r="C2440" s="123"/>
      <c r="D2440" s="130"/>
      <c r="E2440" s="36">
        <v>7068</v>
      </c>
      <c r="F2440" s="39" t="s">
        <v>933</v>
      </c>
    </row>
    <row r="2441" spans="1:6" x14ac:dyDescent="0.25">
      <c r="A2441" s="151"/>
      <c r="B2441" s="130"/>
      <c r="C2441" s="123">
        <v>7069</v>
      </c>
      <c r="D2441" s="130" t="s">
        <v>2230</v>
      </c>
      <c r="E2441" s="36">
        <v>7070</v>
      </c>
      <c r="F2441" s="39" t="s">
        <v>2231</v>
      </c>
    </row>
    <row r="2442" spans="1:6" x14ac:dyDescent="0.25">
      <c r="A2442" s="151"/>
      <c r="B2442" s="130"/>
      <c r="C2442" s="123"/>
      <c r="D2442" s="130"/>
      <c r="E2442" s="36">
        <v>7071</v>
      </c>
      <c r="F2442" s="38" t="s">
        <v>1979</v>
      </c>
    </row>
    <row r="2443" spans="1:6" x14ac:dyDescent="0.25">
      <c r="A2443" s="151"/>
      <c r="B2443" s="130"/>
      <c r="C2443" s="123"/>
      <c r="D2443" s="130"/>
      <c r="E2443" s="36">
        <v>7072</v>
      </c>
      <c r="F2443" s="38" t="s">
        <v>2232</v>
      </c>
    </row>
    <row r="2444" spans="1:6" x14ac:dyDescent="0.25">
      <c r="A2444" s="151"/>
      <c r="B2444" s="130"/>
      <c r="C2444" s="123"/>
      <c r="D2444" s="130"/>
      <c r="E2444" s="36">
        <v>7073</v>
      </c>
      <c r="F2444" s="38" t="s">
        <v>933</v>
      </c>
    </row>
    <row r="2445" spans="1:6" x14ac:dyDescent="0.25">
      <c r="A2445" s="151"/>
      <c r="B2445" s="130"/>
      <c r="C2445" s="123">
        <v>7074</v>
      </c>
      <c r="D2445" s="130" t="s">
        <v>2233</v>
      </c>
      <c r="E2445" s="36">
        <v>7075</v>
      </c>
      <c r="F2445" s="38" t="s">
        <v>2234</v>
      </c>
    </row>
    <row r="2446" spans="1:6" x14ac:dyDescent="0.25">
      <c r="A2446" s="151"/>
      <c r="B2446" s="130"/>
      <c r="C2446" s="123"/>
      <c r="D2446" s="130"/>
      <c r="E2446" s="36">
        <v>7076</v>
      </c>
      <c r="F2446" s="38" t="s">
        <v>2235</v>
      </c>
    </row>
    <row r="2447" spans="1:6" x14ac:dyDescent="0.25">
      <c r="A2447" s="151"/>
      <c r="B2447" s="130"/>
      <c r="C2447" s="123"/>
      <c r="D2447" s="130"/>
      <c r="E2447" s="36">
        <v>7077</v>
      </c>
      <c r="F2447" s="38" t="s">
        <v>933</v>
      </c>
    </row>
    <row r="2448" spans="1:6" x14ac:dyDescent="0.25">
      <c r="A2448" s="151"/>
      <c r="B2448" s="130"/>
      <c r="C2448" s="123">
        <v>7078</v>
      </c>
      <c r="D2448" s="130" t="s">
        <v>2236</v>
      </c>
      <c r="E2448" s="36">
        <v>7079</v>
      </c>
      <c r="F2448" s="38" t="s">
        <v>2237</v>
      </c>
    </row>
    <row r="2449" spans="1:6" x14ac:dyDescent="0.25">
      <c r="A2449" s="151"/>
      <c r="B2449" s="130"/>
      <c r="C2449" s="123"/>
      <c r="D2449" s="130"/>
      <c r="E2449" s="36">
        <v>7080</v>
      </c>
      <c r="F2449" s="38" t="s">
        <v>2238</v>
      </c>
    </row>
    <row r="2450" spans="1:6" x14ac:dyDescent="0.25">
      <c r="A2450" s="151"/>
      <c r="B2450" s="130"/>
      <c r="C2450" s="123"/>
      <c r="D2450" s="130"/>
      <c r="E2450" s="36">
        <v>7081</v>
      </c>
      <c r="F2450" s="38" t="s">
        <v>2239</v>
      </c>
    </row>
    <row r="2451" spans="1:6" x14ac:dyDescent="0.25">
      <c r="A2451" s="151"/>
      <c r="B2451" s="130"/>
      <c r="C2451" s="123"/>
      <c r="D2451" s="130"/>
      <c r="E2451" s="36">
        <v>7082</v>
      </c>
      <c r="F2451" s="38" t="s">
        <v>933</v>
      </c>
    </row>
    <row r="2452" spans="1:6" x14ac:dyDescent="0.25">
      <c r="A2452" s="151"/>
      <c r="B2452" s="130"/>
      <c r="C2452" s="36">
        <v>7083</v>
      </c>
      <c r="D2452" s="38" t="s">
        <v>2240</v>
      </c>
      <c r="E2452" s="36">
        <v>7084</v>
      </c>
      <c r="F2452" s="38" t="s">
        <v>933</v>
      </c>
    </row>
    <row r="2453" spans="1:6" x14ac:dyDescent="0.25">
      <c r="A2453" s="151"/>
      <c r="B2453" s="130"/>
      <c r="C2453" s="36">
        <v>7085</v>
      </c>
      <c r="D2453" s="38" t="s">
        <v>2241</v>
      </c>
      <c r="E2453" s="36">
        <v>7086</v>
      </c>
      <c r="F2453" s="38" t="s">
        <v>933</v>
      </c>
    </row>
    <row r="2454" spans="1:6" ht="25" customHeight="1" x14ac:dyDescent="0.25">
      <c r="A2454" s="151"/>
      <c r="B2454" s="130"/>
      <c r="C2454" s="123">
        <v>2575</v>
      </c>
      <c r="D2454" s="130" t="s">
        <v>2242</v>
      </c>
      <c r="E2454" s="36">
        <v>7087</v>
      </c>
      <c r="F2454" s="38" t="s">
        <v>2218</v>
      </c>
    </row>
    <row r="2455" spans="1:6" x14ac:dyDescent="0.25">
      <c r="A2455" s="151"/>
      <c r="B2455" s="130"/>
      <c r="C2455" s="123"/>
      <c r="D2455" s="130"/>
      <c r="E2455" s="36">
        <v>7088</v>
      </c>
      <c r="F2455" s="38" t="s">
        <v>2231</v>
      </c>
    </row>
    <row r="2456" spans="1:6" x14ac:dyDescent="0.3">
      <c r="A2456" s="151"/>
      <c r="B2456" s="130"/>
      <c r="C2456" s="123"/>
      <c r="D2456" s="130"/>
      <c r="E2456" s="40">
        <v>6931</v>
      </c>
      <c r="F2456" s="41" t="s">
        <v>2215</v>
      </c>
    </row>
    <row r="2457" spans="1:6" x14ac:dyDescent="0.3">
      <c r="A2457" s="151"/>
      <c r="B2457" s="130"/>
      <c r="C2457" s="123"/>
      <c r="D2457" s="130"/>
      <c r="E2457" s="40">
        <v>7089</v>
      </c>
      <c r="F2457" s="38" t="s">
        <v>2221</v>
      </c>
    </row>
    <row r="2458" spans="1:6" x14ac:dyDescent="0.3">
      <c r="A2458" s="151"/>
      <c r="B2458" s="130"/>
      <c r="C2458" s="123"/>
      <c r="D2458" s="130"/>
      <c r="E2458" s="40">
        <v>7090</v>
      </c>
      <c r="F2458" s="38" t="s">
        <v>2219</v>
      </c>
    </row>
    <row r="2459" spans="1:6" x14ac:dyDescent="0.3">
      <c r="A2459" s="151"/>
      <c r="B2459" s="130"/>
      <c r="C2459" s="123"/>
      <c r="D2459" s="130"/>
      <c r="E2459" s="40">
        <v>7091</v>
      </c>
      <c r="F2459" s="38" t="s">
        <v>1979</v>
      </c>
    </row>
    <row r="2460" spans="1:6" x14ac:dyDescent="0.3">
      <c r="A2460" s="151"/>
      <c r="B2460" s="130"/>
      <c r="C2460" s="123"/>
      <c r="D2460" s="130"/>
      <c r="E2460" s="40">
        <v>7092</v>
      </c>
      <c r="F2460" s="38" t="s">
        <v>2226</v>
      </c>
    </row>
    <row r="2461" spans="1:6" x14ac:dyDescent="0.3">
      <c r="A2461" s="151"/>
      <c r="B2461" s="130"/>
      <c r="C2461" s="123"/>
      <c r="D2461" s="130"/>
      <c r="E2461" s="40">
        <v>7093</v>
      </c>
      <c r="F2461" s="39" t="s">
        <v>2222</v>
      </c>
    </row>
    <row r="2462" spans="1:6" x14ac:dyDescent="0.3">
      <c r="A2462" s="151"/>
      <c r="B2462" s="130"/>
      <c r="C2462" s="123"/>
      <c r="D2462" s="130"/>
      <c r="E2462" s="40">
        <v>7094</v>
      </c>
      <c r="F2462" s="39" t="s">
        <v>2234</v>
      </c>
    </row>
    <row r="2463" spans="1:6" x14ac:dyDescent="0.3">
      <c r="A2463" s="151"/>
      <c r="B2463" s="130"/>
      <c r="C2463" s="123"/>
      <c r="D2463" s="130"/>
      <c r="E2463" s="40">
        <v>7095</v>
      </c>
      <c r="F2463" s="39" t="s">
        <v>2227</v>
      </c>
    </row>
    <row r="2464" spans="1:6" x14ac:dyDescent="0.3">
      <c r="A2464" s="151"/>
      <c r="B2464" s="130"/>
      <c r="C2464" s="123"/>
      <c r="D2464" s="130"/>
      <c r="E2464" s="40">
        <v>7813</v>
      </c>
      <c r="F2464" s="39" t="s">
        <v>3973</v>
      </c>
    </row>
    <row r="2465" spans="1:6" x14ac:dyDescent="0.3">
      <c r="A2465" s="151"/>
      <c r="B2465" s="130"/>
      <c r="C2465" s="123"/>
      <c r="D2465" s="130"/>
      <c r="E2465" s="40">
        <v>7096</v>
      </c>
      <c r="F2465" s="39" t="s">
        <v>2232</v>
      </c>
    </row>
    <row r="2466" spans="1:6" x14ac:dyDescent="0.3">
      <c r="A2466" s="151"/>
      <c r="B2466" s="130"/>
      <c r="C2466" s="123"/>
      <c r="D2466" s="130"/>
      <c r="E2466" s="40">
        <v>7097</v>
      </c>
      <c r="F2466" s="39" t="s">
        <v>2223</v>
      </c>
    </row>
    <row r="2467" spans="1:6" x14ac:dyDescent="0.3">
      <c r="A2467" s="151"/>
      <c r="B2467" s="130"/>
      <c r="C2467" s="123"/>
      <c r="D2467" s="130"/>
      <c r="E2467" s="40">
        <v>7747</v>
      </c>
      <c r="F2467" s="39" t="s">
        <v>2228</v>
      </c>
    </row>
    <row r="2468" spans="1:6" x14ac:dyDescent="0.3">
      <c r="A2468" s="151"/>
      <c r="B2468" s="130"/>
      <c r="C2468" s="123"/>
      <c r="D2468" s="130"/>
      <c r="E2468" s="40">
        <v>7098</v>
      </c>
      <c r="F2468" s="39" t="s">
        <v>2238</v>
      </c>
    </row>
    <row r="2469" spans="1:6" x14ac:dyDescent="0.3">
      <c r="A2469" s="151"/>
      <c r="B2469" s="130"/>
      <c r="C2469" s="123"/>
      <c r="D2469" s="130"/>
      <c r="E2469" s="40">
        <v>7099</v>
      </c>
      <c r="F2469" s="39" t="s">
        <v>2239</v>
      </c>
    </row>
    <row r="2470" spans="1:6" x14ac:dyDescent="0.25">
      <c r="A2470" s="151"/>
      <c r="B2470" s="130"/>
      <c r="C2470" s="123"/>
      <c r="D2470" s="130"/>
      <c r="E2470" s="36">
        <v>7100</v>
      </c>
      <c r="F2470" s="39" t="s">
        <v>2229</v>
      </c>
    </row>
    <row r="2471" spans="1:6" x14ac:dyDescent="0.25">
      <c r="A2471" s="151"/>
      <c r="B2471" s="130"/>
      <c r="C2471" s="123"/>
      <c r="D2471" s="130"/>
      <c r="E2471" s="36">
        <v>2580</v>
      </c>
      <c r="F2471" s="39" t="s">
        <v>1771</v>
      </c>
    </row>
    <row r="2472" spans="1:6" x14ac:dyDescent="0.25">
      <c r="A2472" s="151"/>
      <c r="B2472" s="130"/>
      <c r="C2472" s="123"/>
      <c r="D2472" s="130"/>
      <c r="E2472" s="36">
        <v>7101</v>
      </c>
      <c r="F2472" s="39" t="s">
        <v>2235</v>
      </c>
    </row>
    <row r="2473" spans="1:6" x14ac:dyDescent="0.25">
      <c r="A2473" s="151"/>
      <c r="B2473" s="130"/>
      <c r="C2473" s="123"/>
      <c r="D2473" s="130"/>
      <c r="E2473" s="36">
        <v>7102</v>
      </c>
      <c r="F2473" s="39" t="s">
        <v>2237</v>
      </c>
    </row>
    <row r="2474" spans="1:6" x14ac:dyDescent="0.25">
      <c r="A2474" s="151"/>
      <c r="B2474" s="130"/>
      <c r="C2474" s="123"/>
      <c r="D2474" s="130"/>
      <c r="E2474" s="36">
        <v>7103</v>
      </c>
      <c r="F2474" s="39" t="s">
        <v>2224</v>
      </c>
    </row>
    <row r="2475" spans="1:6" x14ac:dyDescent="0.25">
      <c r="A2475" s="151"/>
      <c r="B2475" s="130"/>
      <c r="C2475" s="123"/>
      <c r="D2475" s="130"/>
      <c r="E2475" s="36">
        <v>2582</v>
      </c>
      <c r="F2475" s="38" t="s">
        <v>933</v>
      </c>
    </row>
    <row r="2476" spans="1:6" x14ac:dyDescent="0.25">
      <c r="A2476" s="151"/>
      <c r="B2476" s="127" t="s">
        <v>2243</v>
      </c>
      <c r="C2476" s="36">
        <v>2585</v>
      </c>
      <c r="D2476" s="37" t="s">
        <v>2244</v>
      </c>
      <c r="E2476" s="36">
        <v>2586</v>
      </c>
      <c r="F2476" s="38" t="s">
        <v>933</v>
      </c>
    </row>
    <row r="2477" spans="1:6" x14ac:dyDescent="0.25">
      <c r="A2477" s="151"/>
      <c r="B2477" s="127"/>
      <c r="C2477" s="36">
        <v>2587</v>
      </c>
      <c r="D2477" s="37" t="s">
        <v>2245</v>
      </c>
      <c r="E2477" s="36">
        <v>2588</v>
      </c>
      <c r="F2477" s="38" t="s">
        <v>933</v>
      </c>
    </row>
    <row r="2478" spans="1:6" x14ac:dyDescent="0.25">
      <c r="A2478" s="151"/>
      <c r="B2478" s="127"/>
      <c r="C2478" s="36">
        <v>2589</v>
      </c>
      <c r="D2478" s="37" t="s">
        <v>2246</v>
      </c>
      <c r="E2478" s="36">
        <v>2590</v>
      </c>
      <c r="F2478" s="38" t="s">
        <v>933</v>
      </c>
    </row>
    <row r="2479" spans="1:6" x14ac:dyDescent="0.25">
      <c r="A2479" s="151"/>
      <c r="B2479" s="127"/>
      <c r="C2479" s="36">
        <v>2591</v>
      </c>
      <c r="D2479" s="37" t="s">
        <v>2247</v>
      </c>
      <c r="E2479" s="36">
        <v>2592</v>
      </c>
      <c r="F2479" s="38" t="s">
        <v>933</v>
      </c>
    </row>
    <row r="2480" spans="1:6" x14ac:dyDescent="0.25">
      <c r="A2480" s="151"/>
      <c r="B2480" s="127"/>
      <c r="C2480" s="36">
        <v>2593</v>
      </c>
      <c r="D2480" s="37" t="s">
        <v>2248</v>
      </c>
      <c r="E2480" s="36">
        <v>2594</v>
      </c>
      <c r="F2480" s="38" t="s">
        <v>933</v>
      </c>
    </row>
    <row r="2481" spans="1:6" x14ac:dyDescent="0.25">
      <c r="A2481" s="151"/>
      <c r="B2481" s="127"/>
      <c r="C2481" s="36">
        <v>2595</v>
      </c>
      <c r="D2481" s="37" t="s">
        <v>2249</v>
      </c>
      <c r="E2481" s="36">
        <v>2596</v>
      </c>
      <c r="F2481" s="38" t="s">
        <v>933</v>
      </c>
    </row>
    <row r="2482" spans="1:6" x14ac:dyDescent="0.25">
      <c r="A2482" s="151"/>
      <c r="B2482" s="127"/>
      <c r="C2482" s="36">
        <v>2597</v>
      </c>
      <c r="D2482" s="37" t="s">
        <v>2250</v>
      </c>
      <c r="E2482" s="36">
        <v>2598</v>
      </c>
      <c r="F2482" s="38" t="s">
        <v>933</v>
      </c>
    </row>
    <row r="2483" spans="1:6" x14ac:dyDescent="0.25">
      <c r="A2483" s="151"/>
      <c r="B2483" s="127"/>
      <c r="C2483" s="36">
        <v>7104</v>
      </c>
      <c r="D2483" s="37" t="s">
        <v>2251</v>
      </c>
      <c r="E2483" s="36">
        <v>7105</v>
      </c>
      <c r="F2483" s="38" t="s">
        <v>933</v>
      </c>
    </row>
    <row r="2484" spans="1:6" x14ac:dyDescent="0.25">
      <c r="A2484" s="151"/>
      <c r="B2484" s="127"/>
      <c r="C2484" s="36">
        <v>2599</v>
      </c>
      <c r="D2484" s="37" t="s">
        <v>2252</v>
      </c>
      <c r="E2484" s="36">
        <v>2600</v>
      </c>
      <c r="F2484" s="38" t="s">
        <v>933</v>
      </c>
    </row>
    <row r="2485" spans="1:6" x14ac:dyDescent="0.25">
      <c r="A2485" s="151"/>
      <c r="B2485" s="127" t="s">
        <v>2253</v>
      </c>
      <c r="C2485" s="36">
        <v>2602</v>
      </c>
      <c r="D2485" s="37" t="s">
        <v>2254</v>
      </c>
      <c r="E2485" s="36">
        <v>2603</v>
      </c>
      <c r="F2485" s="38" t="s">
        <v>933</v>
      </c>
    </row>
    <row r="2486" spans="1:6" x14ac:dyDescent="0.25">
      <c r="A2486" s="151"/>
      <c r="B2486" s="127"/>
      <c r="C2486" s="123">
        <v>2604</v>
      </c>
      <c r="D2486" s="148" t="s">
        <v>2255</v>
      </c>
      <c r="E2486" s="36">
        <v>2608</v>
      </c>
      <c r="F2486" s="38" t="s">
        <v>2256</v>
      </c>
    </row>
    <row r="2487" spans="1:6" x14ac:dyDescent="0.25">
      <c r="A2487" s="151"/>
      <c r="B2487" s="127"/>
      <c r="C2487" s="123"/>
      <c r="D2487" s="148"/>
      <c r="E2487" s="36">
        <v>2609</v>
      </c>
      <c r="F2487" s="38" t="s">
        <v>2257</v>
      </c>
    </row>
    <row r="2488" spans="1:6" x14ac:dyDescent="0.25">
      <c r="A2488" s="151"/>
      <c r="B2488" s="127"/>
      <c r="C2488" s="123"/>
      <c r="D2488" s="148"/>
      <c r="E2488" s="36">
        <v>2610</v>
      </c>
      <c r="F2488" s="38" t="s">
        <v>2258</v>
      </c>
    </row>
    <row r="2489" spans="1:6" x14ac:dyDescent="0.25">
      <c r="A2489" s="151"/>
      <c r="B2489" s="127"/>
      <c r="C2489" s="123"/>
      <c r="D2489" s="148"/>
      <c r="E2489" s="36">
        <v>7106</v>
      </c>
      <c r="F2489" s="38" t="s">
        <v>2259</v>
      </c>
    </row>
    <row r="2490" spans="1:6" x14ac:dyDescent="0.25">
      <c r="A2490" s="151"/>
      <c r="B2490" s="127"/>
      <c r="C2490" s="123"/>
      <c r="D2490" s="148"/>
      <c r="E2490" s="36">
        <v>2611</v>
      </c>
      <c r="F2490" s="38" t="s">
        <v>933</v>
      </c>
    </row>
    <row r="2491" spans="1:6" x14ac:dyDescent="0.25">
      <c r="A2491" s="151"/>
      <c r="B2491" s="127"/>
      <c r="C2491" s="123">
        <v>2612</v>
      </c>
      <c r="D2491" s="148" t="s">
        <v>2260</v>
      </c>
      <c r="E2491" s="36">
        <v>2613</v>
      </c>
      <c r="F2491" s="38" t="s">
        <v>2261</v>
      </c>
    </row>
    <row r="2492" spans="1:6" x14ac:dyDescent="0.25">
      <c r="A2492" s="151"/>
      <c r="B2492" s="127"/>
      <c r="C2492" s="123"/>
      <c r="D2492" s="148"/>
      <c r="E2492" s="36">
        <v>2614</v>
      </c>
      <c r="F2492" s="38" t="s">
        <v>2262</v>
      </c>
    </row>
    <row r="2493" spans="1:6" x14ac:dyDescent="0.25">
      <c r="A2493" s="151"/>
      <c r="B2493" s="127"/>
      <c r="C2493" s="123"/>
      <c r="D2493" s="148"/>
      <c r="E2493" s="36">
        <v>2615</v>
      </c>
      <c r="F2493" s="38" t="s">
        <v>933</v>
      </c>
    </row>
    <row r="2494" spans="1:6" x14ac:dyDescent="0.25">
      <c r="A2494" s="151"/>
      <c r="B2494" s="127"/>
      <c r="C2494" s="123">
        <v>2616</v>
      </c>
      <c r="D2494" s="148" t="s">
        <v>2263</v>
      </c>
      <c r="E2494" s="36">
        <v>2618</v>
      </c>
      <c r="F2494" s="38" t="s">
        <v>2264</v>
      </c>
    </row>
    <row r="2495" spans="1:6" x14ac:dyDescent="0.25">
      <c r="A2495" s="151"/>
      <c r="B2495" s="127"/>
      <c r="C2495" s="123"/>
      <c r="D2495" s="148"/>
      <c r="E2495" s="36">
        <v>2621</v>
      </c>
      <c r="F2495" s="38" t="s">
        <v>2265</v>
      </c>
    </row>
    <row r="2496" spans="1:6" x14ac:dyDescent="0.25">
      <c r="A2496" s="151"/>
      <c r="B2496" s="127"/>
      <c r="C2496" s="123"/>
      <c r="D2496" s="148"/>
      <c r="E2496" s="36">
        <v>2622</v>
      </c>
      <c r="F2496" s="38" t="s">
        <v>2266</v>
      </c>
    </row>
    <row r="2497" spans="1:6" x14ac:dyDescent="0.25">
      <c r="A2497" s="151"/>
      <c r="B2497" s="127"/>
      <c r="C2497" s="123"/>
      <c r="D2497" s="148"/>
      <c r="E2497" s="36">
        <v>2623</v>
      </c>
      <c r="F2497" s="38" t="s">
        <v>2267</v>
      </c>
    </row>
    <row r="2498" spans="1:6" x14ac:dyDescent="0.25">
      <c r="A2498" s="151"/>
      <c r="B2498" s="127"/>
      <c r="C2498" s="123"/>
      <c r="D2498" s="148"/>
      <c r="E2498" s="36">
        <v>2624</v>
      </c>
      <c r="F2498" s="38" t="s">
        <v>933</v>
      </c>
    </row>
    <row r="2499" spans="1:6" x14ac:dyDescent="0.25">
      <c r="A2499" s="151"/>
      <c r="B2499" s="127"/>
      <c r="C2499" s="123">
        <v>2625</v>
      </c>
      <c r="D2499" s="148" t="s">
        <v>2268</v>
      </c>
      <c r="E2499" s="36">
        <v>2626</v>
      </c>
      <c r="F2499" s="38" t="s">
        <v>2269</v>
      </c>
    </row>
    <row r="2500" spans="1:6" x14ac:dyDescent="0.25">
      <c r="A2500" s="151"/>
      <c r="B2500" s="127"/>
      <c r="C2500" s="123"/>
      <c r="D2500" s="148"/>
      <c r="E2500" s="36">
        <v>2627</v>
      </c>
      <c r="F2500" s="38" t="s">
        <v>2270</v>
      </c>
    </row>
    <row r="2501" spans="1:6" x14ac:dyDescent="0.25">
      <c r="A2501" s="151"/>
      <c r="B2501" s="127"/>
      <c r="C2501" s="123"/>
      <c r="D2501" s="148"/>
      <c r="E2501" s="36">
        <v>2628</v>
      </c>
      <c r="F2501" s="38" t="s">
        <v>2271</v>
      </c>
    </row>
    <row r="2502" spans="1:6" x14ac:dyDescent="0.25">
      <c r="A2502" s="151"/>
      <c r="B2502" s="127"/>
      <c r="C2502" s="123"/>
      <c r="D2502" s="148"/>
      <c r="E2502" s="36">
        <v>2629</v>
      </c>
      <c r="F2502" s="38" t="s">
        <v>933</v>
      </c>
    </row>
    <row r="2503" spans="1:6" x14ac:dyDescent="0.25">
      <c r="A2503" s="151"/>
      <c r="B2503" s="127"/>
      <c r="C2503" s="123">
        <v>2630</v>
      </c>
      <c r="D2503" s="148" t="s">
        <v>2272</v>
      </c>
      <c r="E2503" s="36">
        <v>2631</v>
      </c>
      <c r="F2503" s="38" t="s">
        <v>2273</v>
      </c>
    </row>
    <row r="2504" spans="1:6" x14ac:dyDescent="0.25">
      <c r="A2504" s="151"/>
      <c r="B2504" s="127"/>
      <c r="C2504" s="123"/>
      <c r="D2504" s="148"/>
      <c r="E2504" s="36">
        <v>2632</v>
      </c>
      <c r="F2504" s="38" t="s">
        <v>933</v>
      </c>
    </row>
    <row r="2505" spans="1:6" x14ac:dyDescent="0.25">
      <c r="A2505" s="151"/>
      <c r="B2505" s="127"/>
      <c r="C2505" s="123">
        <v>2633</v>
      </c>
      <c r="D2505" s="148" t="s">
        <v>2274</v>
      </c>
      <c r="E2505" s="36">
        <v>2634</v>
      </c>
      <c r="F2505" s="38" t="s">
        <v>2275</v>
      </c>
    </row>
    <row r="2506" spans="1:6" x14ac:dyDescent="0.25">
      <c r="A2506" s="151"/>
      <c r="B2506" s="127"/>
      <c r="C2506" s="123"/>
      <c r="D2506" s="148"/>
      <c r="E2506" s="36">
        <v>5627</v>
      </c>
      <c r="F2506" s="38" t="s">
        <v>2276</v>
      </c>
    </row>
    <row r="2507" spans="1:6" x14ac:dyDescent="0.25">
      <c r="A2507" s="151"/>
      <c r="B2507" s="127"/>
      <c r="C2507" s="123"/>
      <c r="D2507" s="148"/>
      <c r="E2507" s="36">
        <v>2637</v>
      </c>
      <c r="F2507" s="38" t="s">
        <v>933</v>
      </c>
    </row>
    <row r="2508" spans="1:6" x14ac:dyDescent="0.25">
      <c r="A2508" s="151"/>
      <c r="B2508" s="127"/>
      <c r="C2508" s="123">
        <v>5879</v>
      </c>
      <c r="D2508" s="148" t="s">
        <v>2277</v>
      </c>
      <c r="E2508" s="36">
        <v>5880</v>
      </c>
      <c r="F2508" s="38" t="s">
        <v>2278</v>
      </c>
    </row>
    <row r="2509" spans="1:6" x14ac:dyDescent="0.25">
      <c r="A2509" s="151"/>
      <c r="B2509" s="127"/>
      <c r="C2509" s="123"/>
      <c r="D2509" s="148"/>
      <c r="E2509" s="36">
        <v>5881</v>
      </c>
      <c r="F2509" s="38" t="s">
        <v>2279</v>
      </c>
    </row>
    <row r="2510" spans="1:6" x14ac:dyDescent="0.25">
      <c r="A2510" s="151"/>
      <c r="B2510" s="127"/>
      <c r="C2510" s="123"/>
      <c r="D2510" s="148"/>
      <c r="E2510" s="36">
        <v>5883</v>
      </c>
      <c r="F2510" s="38" t="s">
        <v>2280</v>
      </c>
    </row>
    <row r="2511" spans="1:6" x14ac:dyDescent="0.25">
      <c r="A2511" s="151"/>
      <c r="B2511" s="127"/>
      <c r="C2511" s="123"/>
      <c r="D2511" s="148"/>
      <c r="E2511" s="36">
        <v>5885</v>
      </c>
      <c r="F2511" s="38" t="s">
        <v>2281</v>
      </c>
    </row>
    <row r="2512" spans="1:6" x14ac:dyDescent="0.25">
      <c r="A2512" s="151"/>
      <c r="B2512" s="127"/>
      <c r="C2512" s="123"/>
      <c r="D2512" s="148"/>
      <c r="E2512" s="36">
        <v>5886</v>
      </c>
      <c r="F2512" s="38" t="s">
        <v>933</v>
      </c>
    </row>
    <row r="2513" spans="1:6" x14ac:dyDescent="0.25">
      <c r="A2513" s="151"/>
      <c r="B2513" s="127"/>
      <c r="C2513" s="123">
        <v>5887</v>
      </c>
      <c r="D2513" s="130" t="s">
        <v>2282</v>
      </c>
      <c r="E2513" s="36">
        <v>5888</v>
      </c>
      <c r="F2513" s="38" t="s">
        <v>2283</v>
      </c>
    </row>
    <row r="2514" spans="1:6" x14ac:dyDescent="0.25">
      <c r="A2514" s="151"/>
      <c r="B2514" s="127"/>
      <c r="C2514" s="123"/>
      <c r="D2514" s="130"/>
      <c r="E2514" s="36">
        <v>5889</v>
      </c>
      <c r="F2514" s="38" t="s">
        <v>2284</v>
      </c>
    </row>
    <row r="2515" spans="1:6" x14ac:dyDescent="0.25">
      <c r="A2515" s="151"/>
      <c r="B2515" s="127"/>
      <c r="C2515" s="123"/>
      <c r="D2515" s="130"/>
      <c r="E2515" s="36">
        <v>5891</v>
      </c>
      <c r="F2515" s="38" t="s">
        <v>2285</v>
      </c>
    </row>
    <row r="2516" spans="1:6" x14ac:dyDescent="0.25">
      <c r="A2516" s="151"/>
      <c r="B2516" s="127"/>
      <c r="C2516" s="123"/>
      <c r="D2516" s="130"/>
      <c r="E2516" s="36">
        <v>5892</v>
      </c>
      <c r="F2516" s="38" t="s">
        <v>933</v>
      </c>
    </row>
    <row r="2517" spans="1:6" ht="25" customHeight="1" x14ac:dyDescent="0.25">
      <c r="A2517" s="151"/>
      <c r="B2517" s="127"/>
      <c r="C2517" s="123">
        <v>2638</v>
      </c>
      <c r="D2517" s="130" t="s">
        <v>2286</v>
      </c>
      <c r="E2517" s="36">
        <v>2642</v>
      </c>
      <c r="F2517" s="38" t="s">
        <v>2264</v>
      </c>
    </row>
    <row r="2518" spans="1:6" x14ac:dyDescent="0.25">
      <c r="A2518" s="151"/>
      <c r="B2518" s="127"/>
      <c r="C2518" s="123"/>
      <c r="D2518" s="130"/>
      <c r="E2518" s="36">
        <v>2643</v>
      </c>
      <c r="F2518" s="38" t="s">
        <v>2261</v>
      </c>
    </row>
    <row r="2519" spans="1:6" x14ac:dyDescent="0.25">
      <c r="A2519" s="151"/>
      <c r="B2519" s="127"/>
      <c r="C2519" s="123"/>
      <c r="D2519" s="130"/>
      <c r="E2519" s="36">
        <v>2646</v>
      </c>
      <c r="F2519" s="38" t="s">
        <v>2275</v>
      </c>
    </row>
    <row r="2520" spans="1:6" x14ac:dyDescent="0.25">
      <c r="A2520" s="151"/>
      <c r="B2520" s="127"/>
      <c r="C2520" s="123"/>
      <c r="D2520" s="130"/>
      <c r="E2520" s="36">
        <v>2647</v>
      </c>
      <c r="F2520" s="38" t="s">
        <v>2256</v>
      </c>
    </row>
    <row r="2521" spans="1:6" x14ac:dyDescent="0.25">
      <c r="A2521" s="151"/>
      <c r="B2521" s="127"/>
      <c r="C2521" s="123"/>
      <c r="D2521" s="130"/>
      <c r="E2521" s="36">
        <v>2648</v>
      </c>
      <c r="F2521" s="38" t="s">
        <v>2257</v>
      </c>
    </row>
    <row r="2522" spans="1:6" x14ac:dyDescent="0.25">
      <c r="A2522" s="151"/>
      <c r="B2522" s="127"/>
      <c r="C2522" s="123"/>
      <c r="D2522" s="130"/>
      <c r="E2522" s="36">
        <v>2650</v>
      </c>
      <c r="F2522" s="38" t="s">
        <v>2269</v>
      </c>
    </row>
    <row r="2523" spans="1:6" x14ac:dyDescent="0.25">
      <c r="A2523" s="151"/>
      <c r="B2523" s="127"/>
      <c r="C2523" s="123"/>
      <c r="D2523" s="130"/>
      <c r="E2523" s="36">
        <v>2651</v>
      </c>
      <c r="F2523" s="38" t="s">
        <v>2258</v>
      </c>
    </row>
    <row r="2524" spans="1:6" x14ac:dyDescent="0.25">
      <c r="A2524" s="151"/>
      <c r="B2524" s="127"/>
      <c r="C2524" s="123"/>
      <c r="D2524" s="130"/>
      <c r="E2524" s="36">
        <v>2652</v>
      </c>
      <c r="F2524" s="38" t="s">
        <v>2265</v>
      </c>
    </row>
    <row r="2525" spans="1:6" x14ac:dyDescent="0.25">
      <c r="A2525" s="151"/>
      <c r="B2525" s="127"/>
      <c r="C2525" s="123"/>
      <c r="D2525" s="130"/>
      <c r="E2525" s="36">
        <v>7107</v>
      </c>
      <c r="F2525" s="38" t="s">
        <v>2259</v>
      </c>
    </row>
    <row r="2526" spans="1:6" x14ac:dyDescent="0.25">
      <c r="A2526" s="151"/>
      <c r="B2526" s="127"/>
      <c r="C2526" s="123"/>
      <c r="D2526" s="130"/>
      <c r="E2526" s="36">
        <v>2653</v>
      </c>
      <c r="F2526" s="38" t="s">
        <v>2270</v>
      </c>
    </row>
    <row r="2527" spans="1:6" x14ac:dyDescent="0.25">
      <c r="A2527" s="151"/>
      <c r="B2527" s="127"/>
      <c r="C2527" s="123"/>
      <c r="D2527" s="130"/>
      <c r="E2527" s="36">
        <v>5628</v>
      </c>
      <c r="F2527" s="38" t="s">
        <v>2276</v>
      </c>
    </row>
    <row r="2528" spans="1:6" x14ac:dyDescent="0.25">
      <c r="A2528" s="151"/>
      <c r="B2528" s="127"/>
      <c r="C2528" s="123"/>
      <c r="D2528" s="130"/>
      <c r="E2528" s="36">
        <v>2656</v>
      </c>
      <c r="F2528" s="38" t="s">
        <v>2266</v>
      </c>
    </row>
    <row r="2529" spans="1:6" x14ac:dyDescent="0.25">
      <c r="A2529" s="151"/>
      <c r="B2529" s="127"/>
      <c r="C2529" s="123"/>
      <c r="D2529" s="130"/>
      <c r="E2529" s="36">
        <v>2657</v>
      </c>
      <c r="F2529" s="38" t="s">
        <v>2273</v>
      </c>
    </row>
    <row r="2530" spans="1:6" x14ac:dyDescent="0.25">
      <c r="A2530" s="151"/>
      <c r="B2530" s="127"/>
      <c r="C2530" s="123"/>
      <c r="D2530" s="130"/>
      <c r="E2530" s="36">
        <v>2658</v>
      </c>
      <c r="F2530" s="38" t="s">
        <v>2271</v>
      </c>
    </row>
    <row r="2531" spans="1:6" x14ac:dyDescent="0.25">
      <c r="A2531" s="151"/>
      <c r="B2531" s="127"/>
      <c r="C2531" s="123"/>
      <c r="D2531" s="130"/>
      <c r="E2531" s="36">
        <v>2659</v>
      </c>
      <c r="F2531" s="38" t="s">
        <v>2262</v>
      </c>
    </row>
    <row r="2532" spans="1:6" x14ac:dyDescent="0.25">
      <c r="A2532" s="151"/>
      <c r="B2532" s="127"/>
      <c r="C2532" s="123"/>
      <c r="D2532" s="130"/>
      <c r="E2532" s="36">
        <v>2660</v>
      </c>
      <c r="F2532" s="38" t="s">
        <v>2267</v>
      </c>
    </row>
    <row r="2533" spans="1:6" x14ac:dyDescent="0.25">
      <c r="A2533" s="151"/>
      <c r="B2533" s="127"/>
      <c r="C2533" s="123"/>
      <c r="D2533" s="130"/>
      <c r="E2533" s="36">
        <v>5893</v>
      </c>
      <c r="F2533" s="38" t="s">
        <v>2278</v>
      </c>
    </row>
    <row r="2534" spans="1:6" x14ac:dyDescent="0.25">
      <c r="A2534" s="151"/>
      <c r="B2534" s="127"/>
      <c r="C2534" s="123"/>
      <c r="D2534" s="130"/>
      <c r="E2534" s="36">
        <v>5894</v>
      </c>
      <c r="F2534" s="38" t="s">
        <v>2279</v>
      </c>
    </row>
    <row r="2535" spans="1:6" x14ac:dyDescent="0.25">
      <c r="A2535" s="151"/>
      <c r="B2535" s="127"/>
      <c r="C2535" s="123"/>
      <c r="D2535" s="130"/>
      <c r="E2535" s="36">
        <v>5896</v>
      </c>
      <c r="F2535" s="38" t="s">
        <v>2280</v>
      </c>
    </row>
    <row r="2536" spans="1:6" x14ac:dyDescent="0.25">
      <c r="A2536" s="151"/>
      <c r="B2536" s="127"/>
      <c r="C2536" s="123"/>
      <c r="D2536" s="130"/>
      <c r="E2536" s="36">
        <v>5898</v>
      </c>
      <c r="F2536" s="38" t="s">
        <v>2281</v>
      </c>
    </row>
    <row r="2537" spans="1:6" x14ac:dyDescent="0.25">
      <c r="A2537" s="151"/>
      <c r="B2537" s="127"/>
      <c r="C2537" s="123"/>
      <c r="D2537" s="130"/>
      <c r="E2537" s="36">
        <v>5899</v>
      </c>
      <c r="F2537" s="38" t="s">
        <v>2283</v>
      </c>
    </row>
    <row r="2538" spans="1:6" x14ac:dyDescent="0.25">
      <c r="A2538" s="151"/>
      <c r="B2538" s="127"/>
      <c r="C2538" s="123"/>
      <c r="D2538" s="130"/>
      <c r="E2538" s="36">
        <v>5900</v>
      </c>
      <c r="F2538" s="38" t="s">
        <v>2284</v>
      </c>
    </row>
    <row r="2539" spans="1:6" x14ac:dyDescent="0.25">
      <c r="A2539" s="151"/>
      <c r="B2539" s="127"/>
      <c r="C2539" s="123"/>
      <c r="D2539" s="130"/>
      <c r="E2539" s="36">
        <v>5902</v>
      </c>
      <c r="F2539" s="38" t="s">
        <v>2285</v>
      </c>
    </row>
    <row r="2540" spans="1:6" x14ac:dyDescent="0.25">
      <c r="A2540" s="159"/>
      <c r="B2540" s="127"/>
      <c r="C2540" s="123"/>
      <c r="D2540" s="130"/>
      <c r="E2540" s="36">
        <v>2661</v>
      </c>
      <c r="F2540" s="38" t="s">
        <v>933</v>
      </c>
    </row>
    <row r="2541" spans="1:6" x14ac:dyDescent="0.25">
      <c r="A2541" s="156" t="s">
        <v>2287</v>
      </c>
      <c r="B2541" s="127" t="s">
        <v>2288</v>
      </c>
      <c r="C2541" s="123">
        <v>2664</v>
      </c>
      <c r="D2541" s="148" t="s">
        <v>2289</v>
      </c>
      <c r="E2541" s="36">
        <v>2666</v>
      </c>
      <c r="F2541" s="38" t="s">
        <v>2290</v>
      </c>
    </row>
    <row r="2542" spans="1:6" x14ac:dyDescent="0.25">
      <c r="A2542" s="157"/>
      <c r="B2542" s="127"/>
      <c r="C2542" s="123"/>
      <c r="D2542" s="148"/>
      <c r="E2542" s="36">
        <v>2667</v>
      </c>
      <c r="F2542" s="38" t="s">
        <v>2291</v>
      </c>
    </row>
    <row r="2543" spans="1:6" x14ac:dyDescent="0.25">
      <c r="A2543" s="157"/>
      <c r="B2543" s="127"/>
      <c r="C2543" s="123"/>
      <c r="D2543" s="148"/>
      <c r="E2543" s="36">
        <v>2671</v>
      </c>
      <c r="F2543" s="38" t="s">
        <v>933</v>
      </c>
    </row>
    <row r="2544" spans="1:6" x14ac:dyDescent="0.25">
      <c r="A2544" s="157"/>
      <c r="B2544" s="127"/>
      <c r="C2544" s="123">
        <v>5903</v>
      </c>
      <c r="D2544" s="148" t="s">
        <v>2292</v>
      </c>
      <c r="E2544" s="36">
        <v>5904</v>
      </c>
      <c r="F2544" s="38" t="s">
        <v>2293</v>
      </c>
    </row>
    <row r="2545" spans="1:6" x14ac:dyDescent="0.25">
      <c r="A2545" s="157"/>
      <c r="B2545" s="127"/>
      <c r="C2545" s="123"/>
      <c r="D2545" s="148"/>
      <c r="E2545" s="36">
        <v>5905</v>
      </c>
      <c r="F2545" s="38" t="s">
        <v>2294</v>
      </c>
    </row>
    <row r="2546" spans="1:6" x14ac:dyDescent="0.25">
      <c r="A2546" s="157"/>
      <c r="B2546" s="127"/>
      <c r="C2546" s="123"/>
      <c r="D2546" s="148"/>
      <c r="E2546" s="36">
        <v>5906</v>
      </c>
      <c r="F2546" s="38" t="s">
        <v>933</v>
      </c>
    </row>
    <row r="2547" spans="1:6" x14ac:dyDescent="0.25">
      <c r="A2547" s="157"/>
      <c r="B2547" s="127"/>
      <c r="C2547" s="123">
        <v>5907</v>
      </c>
      <c r="D2547" s="148" t="s">
        <v>2295</v>
      </c>
      <c r="E2547" s="36">
        <v>5908</v>
      </c>
      <c r="F2547" s="38" t="s">
        <v>2296</v>
      </c>
    </row>
    <row r="2548" spans="1:6" x14ac:dyDescent="0.25">
      <c r="A2548" s="157"/>
      <c r="B2548" s="127"/>
      <c r="C2548" s="123"/>
      <c r="D2548" s="148"/>
      <c r="E2548" s="36">
        <v>5909</v>
      </c>
      <c r="F2548" s="38" t="s">
        <v>2297</v>
      </c>
    </row>
    <row r="2549" spans="1:6" x14ac:dyDescent="0.25">
      <c r="A2549" s="157"/>
      <c r="B2549" s="127"/>
      <c r="C2549" s="123"/>
      <c r="D2549" s="148"/>
      <c r="E2549" s="36">
        <v>5910</v>
      </c>
      <c r="F2549" s="38" t="s">
        <v>2298</v>
      </c>
    </row>
    <row r="2550" spans="1:6" x14ac:dyDescent="0.25">
      <c r="A2550" s="157"/>
      <c r="B2550" s="127"/>
      <c r="C2550" s="123"/>
      <c r="D2550" s="148"/>
      <c r="E2550" s="36">
        <v>5911</v>
      </c>
      <c r="F2550" s="38" t="s">
        <v>2299</v>
      </c>
    </row>
    <row r="2551" spans="1:6" x14ac:dyDescent="0.25">
      <c r="A2551" s="157"/>
      <c r="B2551" s="127"/>
      <c r="C2551" s="123"/>
      <c r="D2551" s="148"/>
      <c r="E2551" s="36">
        <v>5912</v>
      </c>
      <c r="F2551" s="38" t="s">
        <v>2300</v>
      </c>
    </row>
    <row r="2552" spans="1:6" x14ac:dyDescent="0.25">
      <c r="A2552" s="157"/>
      <c r="B2552" s="127"/>
      <c r="C2552" s="123"/>
      <c r="D2552" s="148"/>
      <c r="E2552" s="36">
        <v>5913</v>
      </c>
      <c r="F2552" s="38" t="s">
        <v>2301</v>
      </c>
    </row>
    <row r="2553" spans="1:6" x14ac:dyDescent="0.25">
      <c r="A2553" s="157"/>
      <c r="B2553" s="127"/>
      <c r="C2553" s="123"/>
      <c r="D2553" s="148"/>
      <c r="E2553" s="36">
        <v>5914</v>
      </c>
      <c r="F2553" s="38" t="s">
        <v>2302</v>
      </c>
    </row>
    <row r="2554" spans="1:6" x14ac:dyDescent="0.25">
      <c r="A2554" s="157"/>
      <c r="B2554" s="127"/>
      <c r="C2554" s="123"/>
      <c r="D2554" s="148"/>
      <c r="E2554" s="36">
        <v>5915</v>
      </c>
      <c r="F2554" s="38" t="s">
        <v>933</v>
      </c>
    </row>
    <row r="2555" spans="1:6" x14ac:dyDescent="0.25">
      <c r="A2555" s="157"/>
      <c r="B2555" s="127"/>
      <c r="C2555" s="123">
        <v>5916</v>
      </c>
      <c r="D2555" s="148" t="s">
        <v>2303</v>
      </c>
      <c r="E2555" s="36">
        <v>5917</v>
      </c>
      <c r="F2555" s="38" t="s">
        <v>2304</v>
      </c>
    </row>
    <row r="2556" spans="1:6" x14ac:dyDescent="0.25">
      <c r="A2556" s="157"/>
      <c r="B2556" s="127"/>
      <c r="C2556" s="123"/>
      <c r="D2556" s="148"/>
      <c r="E2556" s="36">
        <v>5918</v>
      </c>
      <c r="F2556" s="38" t="s">
        <v>2305</v>
      </c>
    </row>
    <row r="2557" spans="1:6" x14ac:dyDescent="0.25">
      <c r="A2557" s="157"/>
      <c r="B2557" s="127"/>
      <c r="C2557" s="123"/>
      <c r="D2557" s="148"/>
      <c r="E2557" s="36">
        <v>5919</v>
      </c>
      <c r="F2557" s="38" t="s">
        <v>2306</v>
      </c>
    </row>
    <row r="2558" spans="1:6" x14ac:dyDescent="0.25">
      <c r="A2558" s="157"/>
      <c r="B2558" s="127"/>
      <c r="C2558" s="123"/>
      <c r="D2558" s="148"/>
      <c r="E2558" s="36">
        <v>5920</v>
      </c>
      <c r="F2558" s="38" t="s">
        <v>2307</v>
      </c>
    </row>
    <row r="2559" spans="1:6" x14ac:dyDescent="0.25">
      <c r="A2559" s="157"/>
      <c r="B2559" s="127"/>
      <c r="C2559" s="123"/>
      <c r="D2559" s="148"/>
      <c r="E2559" s="36">
        <v>5921</v>
      </c>
      <c r="F2559" s="38" t="s">
        <v>2308</v>
      </c>
    </row>
    <row r="2560" spans="1:6" x14ac:dyDescent="0.25">
      <c r="A2560" s="157"/>
      <c r="B2560" s="127"/>
      <c r="C2560" s="123"/>
      <c r="D2560" s="148"/>
      <c r="E2560" s="36">
        <v>5922</v>
      </c>
      <c r="F2560" s="38" t="s">
        <v>2309</v>
      </c>
    </row>
    <row r="2561" spans="1:6" x14ac:dyDescent="0.25">
      <c r="A2561" s="157"/>
      <c r="B2561" s="127"/>
      <c r="C2561" s="123"/>
      <c r="D2561" s="148"/>
      <c r="E2561" s="36">
        <v>5923</v>
      </c>
      <c r="F2561" s="38" t="s">
        <v>2310</v>
      </c>
    </row>
    <row r="2562" spans="1:6" x14ac:dyDescent="0.25">
      <c r="A2562" s="157"/>
      <c r="B2562" s="127"/>
      <c r="C2562" s="123"/>
      <c r="D2562" s="148"/>
      <c r="E2562" s="36">
        <v>5924</v>
      </c>
      <c r="F2562" s="38" t="s">
        <v>2311</v>
      </c>
    </row>
    <row r="2563" spans="1:6" x14ac:dyDescent="0.25">
      <c r="A2563" s="157"/>
      <c r="B2563" s="127"/>
      <c r="C2563" s="123"/>
      <c r="D2563" s="148"/>
      <c r="E2563" s="36">
        <v>5925</v>
      </c>
      <c r="F2563" s="38" t="s">
        <v>2312</v>
      </c>
    </row>
    <row r="2564" spans="1:6" x14ac:dyDescent="0.25">
      <c r="A2564" s="157"/>
      <c r="B2564" s="127"/>
      <c r="C2564" s="123"/>
      <c r="D2564" s="148"/>
      <c r="E2564" s="36">
        <v>5927</v>
      </c>
      <c r="F2564" s="38" t="s">
        <v>933</v>
      </c>
    </row>
    <row r="2565" spans="1:6" x14ac:dyDescent="0.25">
      <c r="A2565" s="157"/>
      <c r="B2565" s="127"/>
      <c r="C2565" s="123">
        <v>2672</v>
      </c>
      <c r="D2565" s="130" t="s">
        <v>2313</v>
      </c>
      <c r="E2565" s="36">
        <v>2674</v>
      </c>
      <c r="F2565" s="38" t="s">
        <v>2290</v>
      </c>
    </row>
    <row r="2566" spans="1:6" x14ac:dyDescent="0.25">
      <c r="A2566" s="157"/>
      <c r="B2566" s="127"/>
      <c r="C2566" s="123"/>
      <c r="D2566" s="130"/>
      <c r="E2566" s="36">
        <v>2675</v>
      </c>
      <c r="F2566" s="38" t="s">
        <v>2291</v>
      </c>
    </row>
    <row r="2567" spans="1:6" x14ac:dyDescent="0.25">
      <c r="A2567" s="157"/>
      <c r="B2567" s="127"/>
      <c r="C2567" s="123"/>
      <c r="D2567" s="130"/>
      <c r="E2567" s="36">
        <v>5928</v>
      </c>
      <c r="F2567" s="38" t="s">
        <v>2293</v>
      </c>
    </row>
    <row r="2568" spans="1:6" x14ac:dyDescent="0.25">
      <c r="A2568" s="157"/>
      <c r="B2568" s="127"/>
      <c r="C2568" s="123"/>
      <c r="D2568" s="130"/>
      <c r="E2568" s="36">
        <v>5929</v>
      </c>
      <c r="F2568" s="38" t="s">
        <v>2294</v>
      </c>
    </row>
    <row r="2569" spans="1:6" x14ac:dyDescent="0.25">
      <c r="A2569" s="157"/>
      <c r="B2569" s="127"/>
      <c r="C2569" s="123"/>
      <c r="D2569" s="130"/>
      <c r="E2569" s="36">
        <v>5930</v>
      </c>
      <c r="F2569" s="38" t="s">
        <v>2296</v>
      </c>
    </row>
    <row r="2570" spans="1:6" x14ac:dyDescent="0.25">
      <c r="A2570" s="157"/>
      <c r="B2570" s="127"/>
      <c r="C2570" s="123"/>
      <c r="D2570" s="130"/>
      <c r="E2570" s="36">
        <v>5931</v>
      </c>
      <c r="F2570" s="38" t="s">
        <v>2297</v>
      </c>
    </row>
    <row r="2571" spans="1:6" x14ac:dyDescent="0.25">
      <c r="A2571" s="157"/>
      <c r="B2571" s="127"/>
      <c r="C2571" s="123"/>
      <c r="D2571" s="130"/>
      <c r="E2571" s="36">
        <v>5932</v>
      </c>
      <c r="F2571" s="38" t="s">
        <v>2298</v>
      </c>
    </row>
    <row r="2572" spans="1:6" x14ac:dyDescent="0.25">
      <c r="A2572" s="157"/>
      <c r="B2572" s="127"/>
      <c r="C2572" s="123"/>
      <c r="D2572" s="130"/>
      <c r="E2572" s="36">
        <v>5933</v>
      </c>
      <c r="F2572" s="38" t="s">
        <v>2299</v>
      </c>
    </row>
    <row r="2573" spans="1:6" x14ac:dyDescent="0.25">
      <c r="A2573" s="157"/>
      <c r="B2573" s="127"/>
      <c r="C2573" s="123"/>
      <c r="D2573" s="130"/>
      <c r="E2573" s="36">
        <v>5934</v>
      </c>
      <c r="F2573" s="38" t="s">
        <v>2300</v>
      </c>
    </row>
    <row r="2574" spans="1:6" x14ac:dyDescent="0.25">
      <c r="A2574" s="157"/>
      <c r="B2574" s="127"/>
      <c r="C2574" s="123"/>
      <c r="D2574" s="130"/>
      <c r="E2574" s="36">
        <v>5935</v>
      </c>
      <c r="F2574" s="38" t="s">
        <v>2301</v>
      </c>
    </row>
    <row r="2575" spans="1:6" x14ac:dyDescent="0.25">
      <c r="A2575" s="157"/>
      <c r="B2575" s="127"/>
      <c r="C2575" s="123"/>
      <c r="D2575" s="130"/>
      <c r="E2575" s="36">
        <v>5936</v>
      </c>
      <c r="F2575" s="38" t="s">
        <v>2302</v>
      </c>
    </row>
    <row r="2576" spans="1:6" x14ac:dyDescent="0.25">
      <c r="A2576" s="157"/>
      <c r="B2576" s="127"/>
      <c r="C2576" s="123"/>
      <c r="D2576" s="130"/>
      <c r="E2576" s="36">
        <v>5937</v>
      </c>
      <c r="F2576" s="38" t="s">
        <v>2304</v>
      </c>
    </row>
    <row r="2577" spans="1:6" x14ac:dyDescent="0.25">
      <c r="A2577" s="157"/>
      <c r="B2577" s="127"/>
      <c r="C2577" s="123"/>
      <c r="D2577" s="130"/>
      <c r="E2577" s="36">
        <v>5938</v>
      </c>
      <c r="F2577" s="38" t="s">
        <v>2305</v>
      </c>
    </row>
    <row r="2578" spans="1:6" x14ac:dyDescent="0.25">
      <c r="A2578" s="157"/>
      <c r="B2578" s="127"/>
      <c r="C2578" s="123"/>
      <c r="D2578" s="130"/>
      <c r="E2578" s="36">
        <v>5939</v>
      </c>
      <c r="F2578" s="38" t="s">
        <v>2306</v>
      </c>
    </row>
    <row r="2579" spans="1:6" x14ac:dyDescent="0.25">
      <c r="A2579" s="157"/>
      <c r="B2579" s="127"/>
      <c r="C2579" s="123"/>
      <c r="D2579" s="130"/>
      <c r="E2579" s="36">
        <v>5940</v>
      </c>
      <c r="F2579" s="38" t="s">
        <v>2307</v>
      </c>
    </row>
    <row r="2580" spans="1:6" x14ac:dyDescent="0.25">
      <c r="A2580" s="157"/>
      <c r="B2580" s="127"/>
      <c r="C2580" s="123"/>
      <c r="D2580" s="130"/>
      <c r="E2580" s="36">
        <v>5941</v>
      </c>
      <c r="F2580" s="38" t="s">
        <v>2308</v>
      </c>
    </row>
    <row r="2581" spans="1:6" x14ac:dyDescent="0.25">
      <c r="A2581" s="157"/>
      <c r="B2581" s="127"/>
      <c r="C2581" s="123"/>
      <c r="D2581" s="130"/>
      <c r="E2581" s="36">
        <v>5942</v>
      </c>
      <c r="F2581" s="38" t="s">
        <v>2309</v>
      </c>
    </row>
    <row r="2582" spans="1:6" x14ac:dyDescent="0.25">
      <c r="A2582" s="157"/>
      <c r="B2582" s="127"/>
      <c r="C2582" s="123"/>
      <c r="D2582" s="130"/>
      <c r="E2582" s="36">
        <v>5943</v>
      </c>
      <c r="F2582" s="38" t="s">
        <v>2310</v>
      </c>
    </row>
    <row r="2583" spans="1:6" x14ac:dyDescent="0.25">
      <c r="A2583" s="157"/>
      <c r="B2583" s="127"/>
      <c r="C2583" s="123"/>
      <c r="D2583" s="130"/>
      <c r="E2583" s="36">
        <v>5944</v>
      </c>
      <c r="F2583" s="38" t="s">
        <v>2311</v>
      </c>
    </row>
    <row r="2584" spans="1:6" x14ac:dyDescent="0.25">
      <c r="A2584" s="157"/>
      <c r="B2584" s="127"/>
      <c r="C2584" s="123"/>
      <c r="D2584" s="130"/>
      <c r="E2584" s="36">
        <v>5945</v>
      </c>
      <c r="F2584" s="38" t="s">
        <v>2312</v>
      </c>
    </row>
    <row r="2585" spans="1:6" x14ac:dyDescent="0.25">
      <c r="A2585" s="157"/>
      <c r="B2585" s="127"/>
      <c r="C2585" s="123"/>
      <c r="D2585" s="130"/>
      <c r="E2585" s="36">
        <v>2679</v>
      </c>
      <c r="F2585" s="38" t="s">
        <v>933</v>
      </c>
    </row>
    <row r="2586" spans="1:6" ht="44.25" customHeight="1" x14ac:dyDescent="0.25">
      <c r="A2586" s="62" t="s">
        <v>2314</v>
      </c>
      <c r="B2586" s="38" t="s">
        <v>2315</v>
      </c>
      <c r="C2586" s="36">
        <v>2682</v>
      </c>
      <c r="D2586" s="38" t="s">
        <v>2316</v>
      </c>
      <c r="E2586" s="36">
        <v>2683</v>
      </c>
      <c r="F2586" s="38" t="s">
        <v>933</v>
      </c>
    </row>
    <row r="2587" spans="1:6" x14ac:dyDescent="0.25">
      <c r="A2587" s="156" t="s">
        <v>2317</v>
      </c>
      <c r="B2587" s="130" t="s">
        <v>2318</v>
      </c>
      <c r="C2587" s="123">
        <v>2686</v>
      </c>
      <c r="D2587" s="148" t="s">
        <v>2319</v>
      </c>
      <c r="E2587" s="36">
        <v>2687</v>
      </c>
      <c r="F2587" s="38" t="s">
        <v>1904</v>
      </c>
    </row>
    <row r="2588" spans="1:6" x14ac:dyDescent="0.25">
      <c r="A2588" s="157"/>
      <c r="B2588" s="130"/>
      <c r="C2588" s="123"/>
      <c r="D2588" s="148"/>
      <c r="E2588" s="36">
        <v>2688</v>
      </c>
      <c r="F2588" s="38" t="s">
        <v>1905</v>
      </c>
    </row>
    <row r="2589" spans="1:6" x14ac:dyDescent="0.25">
      <c r="A2589" s="157"/>
      <c r="B2589" s="130"/>
      <c r="C2589" s="123"/>
      <c r="D2589" s="148"/>
      <c r="E2589" s="36">
        <v>2689</v>
      </c>
      <c r="F2589" s="38" t="s">
        <v>2320</v>
      </c>
    </row>
    <row r="2590" spans="1:6" x14ac:dyDescent="0.25">
      <c r="A2590" s="157"/>
      <c r="B2590" s="130"/>
      <c r="C2590" s="123"/>
      <c r="D2590" s="148"/>
      <c r="E2590" s="36">
        <v>2690</v>
      </c>
      <c r="F2590" s="38" t="s">
        <v>2321</v>
      </c>
    </row>
    <row r="2591" spans="1:6" x14ac:dyDescent="0.25">
      <c r="A2591" s="157"/>
      <c r="B2591" s="130"/>
      <c r="C2591" s="123"/>
      <c r="D2591" s="148"/>
      <c r="E2591" s="36">
        <v>2691</v>
      </c>
      <c r="F2591" s="38" t="s">
        <v>2322</v>
      </c>
    </row>
    <row r="2592" spans="1:6" x14ac:dyDescent="0.25">
      <c r="A2592" s="157"/>
      <c r="B2592" s="130"/>
      <c r="C2592" s="123"/>
      <c r="D2592" s="148"/>
      <c r="E2592" s="36">
        <v>2692</v>
      </c>
      <c r="F2592" s="38" t="s">
        <v>2323</v>
      </c>
    </row>
    <row r="2593" spans="1:6" x14ac:dyDescent="0.25">
      <c r="A2593" s="157"/>
      <c r="B2593" s="130"/>
      <c r="C2593" s="123"/>
      <c r="D2593" s="148"/>
      <c r="E2593" s="36">
        <v>2693</v>
      </c>
      <c r="F2593" s="38" t="s">
        <v>2324</v>
      </c>
    </row>
    <row r="2594" spans="1:6" x14ac:dyDescent="0.25">
      <c r="A2594" s="157"/>
      <c r="B2594" s="130"/>
      <c r="C2594" s="123"/>
      <c r="D2594" s="148"/>
      <c r="E2594" s="36">
        <v>2694</v>
      </c>
      <c r="F2594" s="38" t="s">
        <v>2325</v>
      </c>
    </row>
    <row r="2595" spans="1:6" x14ac:dyDescent="0.25">
      <c r="A2595" s="157"/>
      <c r="B2595" s="130"/>
      <c r="C2595" s="123"/>
      <c r="D2595" s="148"/>
      <c r="E2595" s="36">
        <v>2695</v>
      </c>
      <c r="F2595" s="38" t="s">
        <v>2326</v>
      </c>
    </row>
    <row r="2596" spans="1:6" x14ac:dyDescent="0.25">
      <c r="A2596" s="157"/>
      <c r="B2596" s="130"/>
      <c r="C2596" s="123"/>
      <c r="D2596" s="148"/>
      <c r="E2596" s="36">
        <v>2696</v>
      </c>
      <c r="F2596" s="38" t="s">
        <v>2327</v>
      </c>
    </row>
    <row r="2597" spans="1:6" x14ac:dyDescent="0.25">
      <c r="A2597" s="157"/>
      <c r="B2597" s="130"/>
      <c r="C2597" s="123"/>
      <c r="D2597" s="148"/>
      <c r="E2597" s="36">
        <v>2697</v>
      </c>
      <c r="F2597" s="38" t="s">
        <v>2328</v>
      </c>
    </row>
    <row r="2598" spans="1:6" x14ac:dyDescent="0.25">
      <c r="A2598" s="157"/>
      <c r="B2598" s="130"/>
      <c r="C2598" s="123"/>
      <c r="D2598" s="148"/>
      <c r="E2598" s="36">
        <v>2698</v>
      </c>
      <c r="F2598" s="38" t="s">
        <v>1093</v>
      </c>
    </row>
    <row r="2599" spans="1:6" x14ac:dyDescent="0.25">
      <c r="A2599" s="157"/>
      <c r="B2599" s="130"/>
      <c r="C2599" s="123"/>
      <c r="D2599" s="148"/>
      <c r="E2599" s="36">
        <v>2699</v>
      </c>
      <c r="F2599" s="38" t="s">
        <v>1228</v>
      </c>
    </row>
    <row r="2600" spans="1:6" x14ac:dyDescent="0.25">
      <c r="A2600" s="157"/>
      <c r="B2600" s="130"/>
      <c r="C2600" s="123"/>
      <c r="D2600" s="148"/>
      <c r="E2600" s="36">
        <v>2700</v>
      </c>
      <c r="F2600" s="38" t="s">
        <v>2329</v>
      </c>
    </row>
    <row r="2601" spans="1:6" x14ac:dyDescent="0.25">
      <c r="A2601" s="157"/>
      <c r="B2601" s="130"/>
      <c r="C2601" s="123"/>
      <c r="D2601" s="148"/>
      <c r="E2601" s="36">
        <v>2701</v>
      </c>
      <c r="F2601" s="38" t="s">
        <v>933</v>
      </c>
    </row>
    <row r="2602" spans="1:6" x14ac:dyDescent="0.25">
      <c r="A2602" s="157"/>
      <c r="B2602" s="130"/>
      <c r="C2602" s="123">
        <v>2702</v>
      </c>
      <c r="D2602" s="148" t="s">
        <v>2330</v>
      </c>
      <c r="E2602" s="36">
        <v>2703</v>
      </c>
      <c r="F2602" s="38" t="s">
        <v>2331</v>
      </c>
    </row>
    <row r="2603" spans="1:6" x14ac:dyDescent="0.25">
      <c r="A2603" s="157"/>
      <c r="B2603" s="130"/>
      <c r="C2603" s="123"/>
      <c r="D2603" s="148"/>
      <c r="E2603" s="36">
        <v>2704</v>
      </c>
      <c r="F2603" s="38" t="s">
        <v>2332</v>
      </c>
    </row>
    <row r="2604" spans="1:6" x14ac:dyDescent="0.25">
      <c r="A2604" s="157"/>
      <c r="B2604" s="130"/>
      <c r="C2604" s="123"/>
      <c r="D2604" s="148"/>
      <c r="E2604" s="36">
        <v>2705</v>
      </c>
      <c r="F2604" s="38" t="s">
        <v>2052</v>
      </c>
    </row>
    <row r="2605" spans="1:6" x14ac:dyDescent="0.25">
      <c r="A2605" s="157"/>
      <c r="B2605" s="130"/>
      <c r="C2605" s="123"/>
      <c r="D2605" s="148"/>
      <c r="E2605" s="36">
        <v>2706</v>
      </c>
      <c r="F2605" s="38" t="s">
        <v>2053</v>
      </c>
    </row>
    <row r="2606" spans="1:6" x14ac:dyDescent="0.25">
      <c r="A2606" s="157"/>
      <c r="B2606" s="130"/>
      <c r="C2606" s="123"/>
      <c r="D2606" s="148"/>
      <c r="E2606" s="36">
        <v>2707</v>
      </c>
      <c r="F2606" s="38" t="s">
        <v>2333</v>
      </c>
    </row>
    <row r="2607" spans="1:6" x14ac:dyDescent="0.25">
      <c r="A2607" s="157"/>
      <c r="B2607" s="130"/>
      <c r="C2607" s="123"/>
      <c r="D2607" s="148"/>
      <c r="E2607" s="36">
        <v>2708</v>
      </c>
      <c r="F2607" s="38" t="s">
        <v>2334</v>
      </c>
    </row>
    <row r="2608" spans="1:6" x14ac:dyDescent="0.25">
      <c r="A2608" s="157"/>
      <c r="B2608" s="130"/>
      <c r="C2608" s="123"/>
      <c r="D2608" s="148"/>
      <c r="E2608" s="36">
        <v>2709</v>
      </c>
      <c r="F2608" s="38" t="s">
        <v>2335</v>
      </c>
    </row>
    <row r="2609" spans="1:6" x14ac:dyDescent="0.25">
      <c r="A2609" s="157"/>
      <c r="B2609" s="130"/>
      <c r="C2609" s="123"/>
      <c r="D2609" s="148"/>
      <c r="E2609" s="36">
        <v>2710</v>
      </c>
      <c r="F2609" s="38" t="s">
        <v>2336</v>
      </c>
    </row>
    <row r="2610" spans="1:6" x14ac:dyDescent="0.25">
      <c r="A2610" s="157"/>
      <c r="B2610" s="130"/>
      <c r="C2610" s="123"/>
      <c r="D2610" s="148"/>
      <c r="E2610" s="36">
        <v>2711</v>
      </c>
      <c r="F2610" s="38" t="s">
        <v>2337</v>
      </c>
    </row>
    <row r="2611" spans="1:6" x14ac:dyDescent="0.25">
      <c r="A2611" s="157"/>
      <c r="B2611" s="130"/>
      <c r="C2611" s="123"/>
      <c r="D2611" s="148"/>
      <c r="E2611" s="36">
        <v>2712</v>
      </c>
      <c r="F2611" s="38" t="s">
        <v>2338</v>
      </c>
    </row>
    <row r="2612" spans="1:6" x14ac:dyDescent="0.25">
      <c r="A2612" s="157"/>
      <c r="B2612" s="130"/>
      <c r="C2612" s="123"/>
      <c r="D2612" s="148"/>
      <c r="E2612" s="36">
        <v>2713</v>
      </c>
      <c r="F2612" s="38" t="s">
        <v>2339</v>
      </c>
    </row>
    <row r="2613" spans="1:6" x14ac:dyDescent="0.25">
      <c r="A2613" s="157"/>
      <c r="B2613" s="130"/>
      <c r="C2613" s="123"/>
      <c r="D2613" s="148"/>
      <c r="E2613" s="36">
        <v>2714</v>
      </c>
      <c r="F2613" s="38" t="s">
        <v>1339</v>
      </c>
    </row>
    <row r="2614" spans="1:6" x14ac:dyDescent="0.25">
      <c r="A2614" s="157"/>
      <c r="B2614" s="130"/>
      <c r="C2614" s="123"/>
      <c r="D2614" s="148"/>
      <c r="E2614" s="36">
        <v>2715</v>
      </c>
      <c r="F2614" s="38" t="s">
        <v>2340</v>
      </c>
    </row>
    <row r="2615" spans="1:6" x14ac:dyDescent="0.25">
      <c r="A2615" s="157"/>
      <c r="B2615" s="130"/>
      <c r="C2615" s="123"/>
      <c r="D2615" s="148"/>
      <c r="E2615" s="36">
        <v>2717</v>
      </c>
      <c r="F2615" s="38" t="s">
        <v>2341</v>
      </c>
    </row>
    <row r="2616" spans="1:6" x14ac:dyDescent="0.25">
      <c r="A2616" s="157"/>
      <c r="B2616" s="130"/>
      <c r="C2616" s="123"/>
      <c r="D2616" s="148"/>
      <c r="E2616" s="36">
        <v>2718</v>
      </c>
      <c r="F2616" s="38" t="s">
        <v>2342</v>
      </c>
    </row>
    <row r="2617" spans="1:6" x14ac:dyDescent="0.25">
      <c r="A2617" s="157"/>
      <c r="B2617" s="130"/>
      <c r="C2617" s="123"/>
      <c r="D2617" s="148"/>
      <c r="E2617" s="36">
        <v>2719</v>
      </c>
      <c r="F2617" s="38" t="s">
        <v>2057</v>
      </c>
    </row>
    <row r="2618" spans="1:6" x14ac:dyDescent="0.25">
      <c r="A2618" s="157"/>
      <c r="B2618" s="130"/>
      <c r="C2618" s="123"/>
      <c r="D2618" s="148"/>
      <c r="E2618" s="36">
        <v>2720</v>
      </c>
      <c r="F2618" s="38" t="s">
        <v>2343</v>
      </c>
    </row>
    <row r="2619" spans="1:6" x14ac:dyDescent="0.25">
      <c r="A2619" s="157"/>
      <c r="B2619" s="130"/>
      <c r="C2619" s="123"/>
      <c r="D2619" s="148"/>
      <c r="E2619" s="36">
        <v>2721</v>
      </c>
      <c r="F2619" s="38" t="s">
        <v>2344</v>
      </c>
    </row>
    <row r="2620" spans="1:6" ht="25" x14ac:dyDescent="0.25">
      <c r="A2620" s="157"/>
      <c r="B2620" s="130"/>
      <c r="C2620" s="123"/>
      <c r="D2620" s="148"/>
      <c r="E2620" s="36">
        <v>2722</v>
      </c>
      <c r="F2620" s="38" t="s">
        <v>2345</v>
      </c>
    </row>
    <row r="2621" spans="1:6" x14ac:dyDescent="0.25">
      <c r="A2621" s="157"/>
      <c r="B2621" s="130"/>
      <c r="C2621" s="123"/>
      <c r="D2621" s="148"/>
      <c r="E2621" s="36">
        <v>2723</v>
      </c>
      <c r="F2621" s="38" t="s">
        <v>2346</v>
      </c>
    </row>
    <row r="2622" spans="1:6" x14ac:dyDescent="0.25">
      <c r="A2622" s="157"/>
      <c r="B2622" s="130"/>
      <c r="C2622" s="123"/>
      <c r="D2622" s="148"/>
      <c r="E2622" s="36">
        <v>2724</v>
      </c>
      <c r="F2622" s="38" t="s">
        <v>2347</v>
      </c>
    </row>
    <row r="2623" spans="1:6" x14ac:dyDescent="0.25">
      <c r="A2623" s="157"/>
      <c r="B2623" s="130"/>
      <c r="C2623" s="123"/>
      <c r="D2623" s="148"/>
      <c r="E2623" s="36">
        <v>2725</v>
      </c>
      <c r="F2623" s="38" t="s">
        <v>2348</v>
      </c>
    </row>
    <row r="2624" spans="1:6" x14ac:dyDescent="0.25">
      <c r="A2624" s="157"/>
      <c r="B2624" s="130"/>
      <c r="C2624" s="123"/>
      <c r="D2624" s="148"/>
      <c r="E2624" s="36">
        <v>2726</v>
      </c>
      <c r="F2624" s="38" t="s">
        <v>2349</v>
      </c>
    </row>
    <row r="2625" spans="1:6" x14ac:dyDescent="0.25">
      <c r="A2625" s="157"/>
      <c r="B2625" s="130"/>
      <c r="C2625" s="123"/>
      <c r="D2625" s="148"/>
      <c r="E2625" s="36">
        <v>2727</v>
      </c>
      <c r="F2625" s="38" t="s">
        <v>2350</v>
      </c>
    </row>
    <row r="2626" spans="1:6" x14ac:dyDescent="0.25">
      <c r="A2626" s="157"/>
      <c r="B2626" s="130"/>
      <c r="C2626" s="123"/>
      <c r="D2626" s="148"/>
      <c r="E2626" s="36">
        <v>2728</v>
      </c>
      <c r="F2626" s="38" t="s">
        <v>2060</v>
      </c>
    </row>
    <row r="2627" spans="1:6" x14ac:dyDescent="0.25">
      <c r="A2627" s="157"/>
      <c r="B2627" s="130"/>
      <c r="C2627" s="123"/>
      <c r="D2627" s="148"/>
      <c r="E2627" s="36">
        <v>2729</v>
      </c>
      <c r="F2627" s="38" t="s">
        <v>2061</v>
      </c>
    </row>
    <row r="2628" spans="1:6" x14ac:dyDescent="0.25">
      <c r="A2628" s="157"/>
      <c r="B2628" s="130"/>
      <c r="C2628" s="123"/>
      <c r="D2628" s="148"/>
      <c r="E2628" s="36">
        <v>2730</v>
      </c>
      <c r="F2628" s="38" t="s">
        <v>2351</v>
      </c>
    </row>
    <row r="2629" spans="1:6" x14ac:dyDescent="0.25">
      <c r="A2629" s="157"/>
      <c r="B2629" s="130"/>
      <c r="C2629" s="123"/>
      <c r="D2629" s="148"/>
      <c r="E2629" s="36">
        <v>2731</v>
      </c>
      <c r="F2629" s="38" t="s">
        <v>2352</v>
      </c>
    </row>
    <row r="2630" spans="1:6" x14ac:dyDescent="0.25">
      <c r="A2630" s="157"/>
      <c r="B2630" s="130"/>
      <c r="C2630" s="123"/>
      <c r="D2630" s="148"/>
      <c r="E2630" s="36">
        <v>2732</v>
      </c>
      <c r="F2630" s="38" t="s">
        <v>1368</v>
      </c>
    </row>
    <row r="2631" spans="1:6" x14ac:dyDescent="0.25">
      <c r="A2631" s="157"/>
      <c r="B2631" s="130"/>
      <c r="C2631" s="123"/>
      <c r="D2631" s="148"/>
      <c r="E2631" s="36">
        <v>2733</v>
      </c>
      <c r="F2631" s="38" t="s">
        <v>2353</v>
      </c>
    </row>
    <row r="2632" spans="1:6" x14ac:dyDescent="0.25">
      <c r="A2632" s="157"/>
      <c r="B2632" s="130"/>
      <c r="C2632" s="123"/>
      <c r="D2632" s="148"/>
      <c r="E2632" s="36">
        <v>2734</v>
      </c>
      <c r="F2632" s="38" t="s">
        <v>2354</v>
      </c>
    </row>
    <row r="2633" spans="1:6" x14ac:dyDescent="0.25">
      <c r="A2633" s="157"/>
      <c r="B2633" s="130"/>
      <c r="C2633" s="123"/>
      <c r="D2633" s="148"/>
      <c r="E2633" s="36">
        <v>2735</v>
      </c>
      <c r="F2633" s="38" t="s">
        <v>2355</v>
      </c>
    </row>
    <row r="2634" spans="1:6" x14ac:dyDescent="0.25">
      <c r="A2634" s="157"/>
      <c r="B2634" s="130"/>
      <c r="C2634" s="123"/>
      <c r="D2634" s="148"/>
      <c r="E2634" s="36">
        <v>2736</v>
      </c>
      <c r="F2634" s="38" t="s">
        <v>2356</v>
      </c>
    </row>
    <row r="2635" spans="1:6" x14ac:dyDescent="0.25">
      <c r="A2635" s="157"/>
      <c r="B2635" s="130"/>
      <c r="C2635" s="123"/>
      <c r="D2635" s="148"/>
      <c r="E2635" s="36">
        <v>2738</v>
      </c>
      <c r="F2635" s="38" t="s">
        <v>2357</v>
      </c>
    </row>
    <row r="2636" spans="1:6" x14ac:dyDescent="0.25">
      <c r="A2636" s="157"/>
      <c r="B2636" s="130"/>
      <c r="C2636" s="123"/>
      <c r="D2636" s="148"/>
      <c r="E2636" s="36">
        <v>2739</v>
      </c>
      <c r="F2636" s="38" t="s">
        <v>1369</v>
      </c>
    </row>
    <row r="2637" spans="1:6" x14ac:dyDescent="0.25">
      <c r="A2637" s="157"/>
      <c r="B2637" s="130"/>
      <c r="C2637" s="123"/>
      <c r="D2637" s="148"/>
      <c r="E2637" s="36">
        <v>2740</v>
      </c>
      <c r="F2637" s="38" t="s">
        <v>1371</v>
      </c>
    </row>
    <row r="2638" spans="1:6" x14ac:dyDescent="0.25">
      <c r="A2638" s="157"/>
      <c r="B2638" s="130"/>
      <c r="C2638" s="123"/>
      <c r="D2638" s="148"/>
      <c r="E2638" s="36">
        <v>2741</v>
      </c>
      <c r="F2638" s="38" t="s">
        <v>2358</v>
      </c>
    </row>
    <row r="2639" spans="1:6" x14ac:dyDescent="0.25">
      <c r="A2639" s="157"/>
      <c r="B2639" s="130"/>
      <c r="C2639" s="123"/>
      <c r="D2639" s="148"/>
      <c r="E2639" s="36">
        <v>2742</v>
      </c>
      <c r="F2639" s="38" t="s">
        <v>2359</v>
      </c>
    </row>
    <row r="2640" spans="1:6" x14ac:dyDescent="0.25">
      <c r="A2640" s="157"/>
      <c r="B2640" s="130"/>
      <c r="C2640" s="123"/>
      <c r="D2640" s="148"/>
      <c r="E2640" s="36">
        <v>2743</v>
      </c>
      <c r="F2640" s="38" t="s">
        <v>2360</v>
      </c>
    </row>
    <row r="2641" spans="1:6" x14ac:dyDescent="0.25">
      <c r="A2641" s="157"/>
      <c r="B2641" s="130"/>
      <c r="C2641" s="123"/>
      <c r="D2641" s="148"/>
      <c r="E2641" s="36">
        <v>2744</v>
      </c>
      <c r="F2641" s="38" t="s">
        <v>2361</v>
      </c>
    </row>
    <row r="2642" spans="1:6" x14ac:dyDescent="0.25">
      <c r="A2642" s="157"/>
      <c r="B2642" s="130"/>
      <c r="C2642" s="123"/>
      <c r="D2642" s="148"/>
      <c r="E2642" s="36">
        <v>2745</v>
      </c>
      <c r="F2642" s="38" t="s">
        <v>2362</v>
      </c>
    </row>
    <row r="2643" spans="1:6" x14ac:dyDescent="0.25">
      <c r="A2643" s="157"/>
      <c r="B2643" s="130"/>
      <c r="C2643" s="123"/>
      <c r="D2643" s="148"/>
      <c r="E2643" s="36">
        <v>2746</v>
      </c>
      <c r="F2643" s="38" t="s">
        <v>2363</v>
      </c>
    </row>
    <row r="2644" spans="1:6" x14ac:dyDescent="0.25">
      <c r="A2644" s="157"/>
      <c r="B2644" s="130"/>
      <c r="C2644" s="123"/>
      <c r="D2644" s="148"/>
      <c r="E2644" s="36">
        <v>2747</v>
      </c>
      <c r="F2644" s="38" t="s">
        <v>2364</v>
      </c>
    </row>
    <row r="2645" spans="1:6" x14ac:dyDescent="0.25">
      <c r="A2645" s="157"/>
      <c r="B2645" s="130"/>
      <c r="C2645" s="123"/>
      <c r="D2645" s="148"/>
      <c r="E2645" s="36">
        <v>2749</v>
      </c>
      <c r="F2645" s="38" t="s">
        <v>2365</v>
      </c>
    </row>
    <row r="2646" spans="1:6" x14ac:dyDescent="0.25">
      <c r="A2646" s="157"/>
      <c r="B2646" s="130"/>
      <c r="C2646" s="123"/>
      <c r="D2646" s="148"/>
      <c r="E2646" s="36">
        <v>2750</v>
      </c>
      <c r="F2646" s="38" t="s">
        <v>2366</v>
      </c>
    </row>
    <row r="2647" spans="1:6" x14ac:dyDescent="0.25">
      <c r="A2647" s="157"/>
      <c r="B2647" s="130"/>
      <c r="C2647" s="123"/>
      <c r="D2647" s="148"/>
      <c r="E2647" s="36">
        <v>2751</v>
      </c>
      <c r="F2647" s="38" t="s">
        <v>1340</v>
      </c>
    </row>
    <row r="2648" spans="1:6" x14ac:dyDescent="0.25">
      <c r="A2648" s="157"/>
      <c r="B2648" s="130"/>
      <c r="C2648" s="123"/>
      <c r="D2648" s="148"/>
      <c r="E2648" s="36">
        <v>2752</v>
      </c>
      <c r="F2648" s="38" t="s">
        <v>2367</v>
      </c>
    </row>
    <row r="2649" spans="1:6" x14ac:dyDescent="0.25">
      <c r="A2649" s="157"/>
      <c r="B2649" s="130"/>
      <c r="C2649" s="123"/>
      <c r="D2649" s="148"/>
      <c r="E2649" s="36">
        <v>2753</v>
      </c>
      <c r="F2649" s="38" t="s">
        <v>351</v>
      </c>
    </row>
    <row r="2650" spans="1:6" x14ac:dyDescent="0.25">
      <c r="A2650" s="157"/>
      <c r="B2650" s="130"/>
      <c r="C2650" s="123"/>
      <c r="D2650" s="148"/>
      <c r="E2650" s="36">
        <v>2754</v>
      </c>
      <c r="F2650" s="38" t="s">
        <v>2368</v>
      </c>
    </row>
    <row r="2651" spans="1:6" x14ac:dyDescent="0.25">
      <c r="A2651" s="157"/>
      <c r="B2651" s="130"/>
      <c r="C2651" s="123"/>
      <c r="D2651" s="148"/>
      <c r="E2651" s="36">
        <v>2755</v>
      </c>
      <c r="F2651" s="38" t="s">
        <v>2369</v>
      </c>
    </row>
    <row r="2652" spans="1:6" x14ac:dyDescent="0.25">
      <c r="A2652" s="157"/>
      <c r="B2652" s="130"/>
      <c r="C2652" s="123"/>
      <c r="D2652" s="148"/>
      <c r="E2652" s="36">
        <v>2756</v>
      </c>
      <c r="F2652" s="38" t="s">
        <v>2370</v>
      </c>
    </row>
    <row r="2653" spans="1:6" x14ac:dyDescent="0.25">
      <c r="A2653" s="157"/>
      <c r="B2653" s="130"/>
      <c r="C2653" s="123"/>
      <c r="D2653" s="148"/>
      <c r="E2653" s="36">
        <v>2757</v>
      </c>
      <c r="F2653" s="38" t="s">
        <v>933</v>
      </c>
    </row>
    <row r="2654" spans="1:6" x14ac:dyDescent="0.25">
      <c r="A2654" s="157"/>
      <c r="B2654" s="130"/>
      <c r="C2654" s="123">
        <v>2758</v>
      </c>
      <c r="D2654" s="148" t="s">
        <v>2371</v>
      </c>
      <c r="E2654" s="36">
        <v>2759</v>
      </c>
      <c r="F2654" s="38" t="s">
        <v>2372</v>
      </c>
    </row>
    <row r="2655" spans="1:6" x14ac:dyDescent="0.25">
      <c r="A2655" s="157"/>
      <c r="B2655" s="130"/>
      <c r="C2655" s="123"/>
      <c r="D2655" s="148"/>
      <c r="E2655" s="36">
        <v>2761</v>
      </c>
      <c r="F2655" s="38" t="s">
        <v>2373</v>
      </c>
    </row>
    <row r="2656" spans="1:6" x14ac:dyDescent="0.25">
      <c r="A2656" s="157"/>
      <c r="B2656" s="130"/>
      <c r="C2656" s="123"/>
      <c r="D2656" s="148"/>
      <c r="E2656" s="36">
        <v>2762</v>
      </c>
      <c r="F2656" s="38" t="s">
        <v>1922</v>
      </c>
    </row>
    <row r="2657" spans="1:6" x14ac:dyDescent="0.25">
      <c r="A2657" s="157"/>
      <c r="B2657" s="130"/>
      <c r="C2657" s="123"/>
      <c r="D2657" s="148"/>
      <c r="E2657" s="36">
        <v>2763</v>
      </c>
      <c r="F2657" s="38" t="s">
        <v>1302</v>
      </c>
    </row>
    <row r="2658" spans="1:6" x14ac:dyDescent="0.25">
      <c r="A2658" s="157"/>
      <c r="B2658" s="130"/>
      <c r="C2658" s="123"/>
      <c r="D2658" s="148"/>
      <c r="E2658" s="36">
        <v>2765</v>
      </c>
      <c r="F2658" s="38" t="s">
        <v>2374</v>
      </c>
    </row>
    <row r="2659" spans="1:6" x14ac:dyDescent="0.25">
      <c r="A2659" s="157"/>
      <c r="B2659" s="130"/>
      <c r="C2659" s="123"/>
      <c r="D2659" s="148"/>
      <c r="E2659" s="36">
        <v>2766</v>
      </c>
      <c r="F2659" s="38" t="s">
        <v>2375</v>
      </c>
    </row>
    <row r="2660" spans="1:6" x14ac:dyDescent="0.25">
      <c r="A2660" s="157"/>
      <c r="B2660" s="130"/>
      <c r="C2660" s="123"/>
      <c r="D2660" s="148"/>
      <c r="E2660" s="36">
        <v>2767</v>
      </c>
      <c r="F2660" s="38" t="s">
        <v>2376</v>
      </c>
    </row>
    <row r="2661" spans="1:6" x14ac:dyDescent="0.25">
      <c r="A2661" s="157"/>
      <c r="B2661" s="130"/>
      <c r="C2661" s="123"/>
      <c r="D2661" s="148"/>
      <c r="E2661" s="36">
        <v>2768</v>
      </c>
      <c r="F2661" s="38" t="s">
        <v>2377</v>
      </c>
    </row>
    <row r="2662" spans="1:6" x14ac:dyDescent="0.25">
      <c r="A2662" s="157"/>
      <c r="B2662" s="130"/>
      <c r="C2662" s="123"/>
      <c r="D2662" s="148"/>
      <c r="E2662" s="36">
        <v>2770</v>
      </c>
      <c r="F2662" s="38" t="s">
        <v>2378</v>
      </c>
    </row>
    <row r="2663" spans="1:6" x14ac:dyDescent="0.25">
      <c r="A2663" s="157"/>
      <c r="B2663" s="130"/>
      <c r="C2663" s="123"/>
      <c r="D2663" s="148"/>
      <c r="E2663" s="36">
        <v>2771</v>
      </c>
      <c r="F2663" s="38" t="s">
        <v>2379</v>
      </c>
    </row>
    <row r="2664" spans="1:6" x14ac:dyDescent="0.25">
      <c r="A2664" s="157"/>
      <c r="B2664" s="130"/>
      <c r="C2664" s="123"/>
      <c r="D2664" s="148"/>
      <c r="E2664" s="36">
        <v>2772</v>
      </c>
      <c r="F2664" s="38" t="s">
        <v>2324</v>
      </c>
    </row>
    <row r="2665" spans="1:6" x14ac:dyDescent="0.25">
      <c r="A2665" s="157"/>
      <c r="B2665" s="130"/>
      <c r="C2665" s="123"/>
      <c r="D2665" s="148"/>
      <c r="E2665" s="36">
        <v>2773</v>
      </c>
      <c r="F2665" s="38" t="s">
        <v>2380</v>
      </c>
    </row>
    <row r="2666" spans="1:6" x14ac:dyDescent="0.25">
      <c r="A2666" s="157"/>
      <c r="B2666" s="130"/>
      <c r="C2666" s="123"/>
      <c r="D2666" s="148"/>
      <c r="E2666" s="36">
        <v>2774</v>
      </c>
      <c r="F2666" s="38" t="s">
        <v>2381</v>
      </c>
    </row>
    <row r="2667" spans="1:6" x14ac:dyDescent="0.25">
      <c r="A2667" s="157"/>
      <c r="B2667" s="130"/>
      <c r="C2667" s="123"/>
      <c r="D2667" s="148"/>
      <c r="E2667" s="36">
        <v>2775</v>
      </c>
      <c r="F2667" s="38" t="s">
        <v>2382</v>
      </c>
    </row>
    <row r="2668" spans="1:6" x14ac:dyDescent="0.25">
      <c r="A2668" s="157"/>
      <c r="B2668" s="130"/>
      <c r="C2668" s="123"/>
      <c r="D2668" s="148"/>
      <c r="E2668" s="36">
        <v>2776</v>
      </c>
      <c r="F2668" s="38" t="s">
        <v>2383</v>
      </c>
    </row>
    <row r="2669" spans="1:6" x14ac:dyDescent="0.25">
      <c r="A2669" s="157"/>
      <c r="B2669" s="130"/>
      <c r="C2669" s="123"/>
      <c r="D2669" s="148"/>
      <c r="E2669" s="36">
        <v>2777</v>
      </c>
      <c r="F2669" s="38" t="s">
        <v>2353</v>
      </c>
    </row>
    <row r="2670" spans="1:6" x14ac:dyDescent="0.25">
      <c r="A2670" s="157"/>
      <c r="B2670" s="130"/>
      <c r="C2670" s="123"/>
      <c r="D2670" s="148"/>
      <c r="E2670" s="36">
        <v>2778</v>
      </c>
      <c r="F2670" s="38" t="s">
        <v>2384</v>
      </c>
    </row>
    <row r="2671" spans="1:6" x14ac:dyDescent="0.25">
      <c r="A2671" s="157"/>
      <c r="B2671" s="130"/>
      <c r="C2671" s="123"/>
      <c r="D2671" s="148"/>
      <c r="E2671" s="36">
        <v>2779</v>
      </c>
      <c r="F2671" s="38" t="s">
        <v>1318</v>
      </c>
    </row>
    <row r="2672" spans="1:6" x14ac:dyDescent="0.25">
      <c r="A2672" s="157"/>
      <c r="B2672" s="130"/>
      <c r="C2672" s="123"/>
      <c r="D2672" s="148"/>
      <c r="E2672" s="36">
        <v>2780</v>
      </c>
      <c r="F2672" s="38" t="s">
        <v>1319</v>
      </c>
    </row>
    <row r="2673" spans="1:6" x14ac:dyDescent="0.25">
      <c r="A2673" s="157"/>
      <c r="B2673" s="130"/>
      <c r="C2673" s="123"/>
      <c r="D2673" s="148"/>
      <c r="E2673" s="36">
        <v>2781</v>
      </c>
      <c r="F2673" s="38" t="s">
        <v>2385</v>
      </c>
    </row>
    <row r="2674" spans="1:6" x14ac:dyDescent="0.25">
      <c r="A2674" s="157"/>
      <c r="B2674" s="130"/>
      <c r="C2674" s="123"/>
      <c r="D2674" s="148"/>
      <c r="E2674" s="36">
        <v>2782</v>
      </c>
      <c r="F2674" s="38" t="s">
        <v>2386</v>
      </c>
    </row>
    <row r="2675" spans="1:6" x14ac:dyDescent="0.25">
      <c r="A2675" s="157"/>
      <c r="B2675" s="130"/>
      <c r="C2675" s="123"/>
      <c r="D2675" s="148"/>
      <c r="E2675" s="36">
        <v>2783</v>
      </c>
      <c r="F2675" s="38" t="s">
        <v>2387</v>
      </c>
    </row>
    <row r="2676" spans="1:6" x14ac:dyDescent="0.25">
      <c r="A2676" s="157"/>
      <c r="B2676" s="130"/>
      <c r="C2676" s="123"/>
      <c r="D2676" s="148"/>
      <c r="E2676" s="36">
        <v>2784</v>
      </c>
      <c r="F2676" s="38" t="s">
        <v>2388</v>
      </c>
    </row>
    <row r="2677" spans="1:6" x14ac:dyDescent="0.25">
      <c r="A2677" s="157"/>
      <c r="B2677" s="130"/>
      <c r="C2677" s="123"/>
      <c r="D2677" s="148"/>
      <c r="E2677" s="36">
        <v>2785</v>
      </c>
      <c r="F2677" s="38" t="s">
        <v>2389</v>
      </c>
    </row>
    <row r="2678" spans="1:6" x14ac:dyDescent="0.25">
      <c r="A2678" s="157"/>
      <c r="B2678" s="130"/>
      <c r="C2678" s="123"/>
      <c r="D2678" s="148"/>
      <c r="E2678" s="36">
        <v>2786</v>
      </c>
      <c r="F2678" s="38" t="s">
        <v>1097</v>
      </c>
    </row>
    <row r="2679" spans="1:6" x14ac:dyDescent="0.25">
      <c r="A2679" s="157"/>
      <c r="B2679" s="130"/>
      <c r="C2679" s="123"/>
      <c r="D2679" s="148"/>
      <c r="E2679" s="36">
        <v>2787</v>
      </c>
      <c r="F2679" s="38" t="s">
        <v>2390</v>
      </c>
    </row>
    <row r="2680" spans="1:6" x14ac:dyDescent="0.25">
      <c r="A2680" s="157"/>
      <c r="B2680" s="130"/>
      <c r="C2680" s="123"/>
      <c r="D2680" s="148"/>
      <c r="E2680" s="36">
        <v>2788</v>
      </c>
      <c r="F2680" s="38" t="s">
        <v>2391</v>
      </c>
    </row>
    <row r="2681" spans="1:6" x14ac:dyDescent="0.25">
      <c r="A2681" s="157"/>
      <c r="B2681" s="130"/>
      <c r="C2681" s="123"/>
      <c r="D2681" s="148"/>
      <c r="E2681" s="36">
        <v>2789</v>
      </c>
      <c r="F2681" s="38" t="s">
        <v>2392</v>
      </c>
    </row>
    <row r="2682" spans="1:6" x14ac:dyDescent="0.25">
      <c r="A2682" s="157"/>
      <c r="B2682" s="130"/>
      <c r="C2682" s="123"/>
      <c r="D2682" s="148"/>
      <c r="E2682" s="36">
        <v>2790</v>
      </c>
      <c r="F2682" s="38" t="s">
        <v>2393</v>
      </c>
    </row>
    <row r="2683" spans="1:6" x14ac:dyDescent="0.25">
      <c r="A2683" s="157"/>
      <c r="B2683" s="130"/>
      <c r="C2683" s="123"/>
      <c r="D2683" s="148"/>
      <c r="E2683" s="36">
        <v>2791</v>
      </c>
      <c r="F2683" s="38" t="s">
        <v>933</v>
      </c>
    </row>
    <row r="2684" spans="1:6" x14ac:dyDescent="0.25">
      <c r="A2684" s="157"/>
      <c r="B2684" s="130"/>
      <c r="C2684" s="123">
        <v>2792</v>
      </c>
      <c r="D2684" s="148" t="s">
        <v>2394</v>
      </c>
      <c r="E2684" s="36">
        <v>2793</v>
      </c>
      <c r="F2684" s="38" t="s">
        <v>2395</v>
      </c>
    </row>
    <row r="2685" spans="1:6" x14ac:dyDescent="0.25">
      <c r="A2685" s="157"/>
      <c r="B2685" s="130"/>
      <c r="C2685" s="123"/>
      <c r="D2685" s="148"/>
      <c r="E2685" s="36">
        <v>2794</v>
      </c>
      <c r="F2685" s="38" t="s">
        <v>2324</v>
      </c>
    </row>
    <row r="2686" spans="1:6" x14ac:dyDescent="0.25">
      <c r="A2686" s="157"/>
      <c r="B2686" s="130"/>
      <c r="C2686" s="123"/>
      <c r="D2686" s="148"/>
      <c r="E2686" s="36">
        <v>2795</v>
      </c>
      <c r="F2686" s="38" t="s">
        <v>2396</v>
      </c>
    </row>
    <row r="2687" spans="1:6" x14ac:dyDescent="0.25">
      <c r="A2687" s="157"/>
      <c r="B2687" s="130"/>
      <c r="C2687" s="123"/>
      <c r="D2687" s="148"/>
      <c r="E2687" s="36">
        <v>2796</v>
      </c>
      <c r="F2687" s="38" t="s">
        <v>2397</v>
      </c>
    </row>
    <row r="2688" spans="1:6" x14ac:dyDescent="0.25">
      <c r="A2688" s="157"/>
      <c r="B2688" s="130"/>
      <c r="C2688" s="123"/>
      <c r="D2688" s="148"/>
      <c r="E2688" s="36">
        <v>2797</v>
      </c>
      <c r="F2688" s="38" t="s">
        <v>2398</v>
      </c>
    </row>
    <row r="2689" spans="1:6" x14ac:dyDescent="0.25">
      <c r="A2689" s="157"/>
      <c r="B2689" s="130"/>
      <c r="C2689" s="123"/>
      <c r="D2689" s="148"/>
      <c r="E2689" s="36">
        <v>2798</v>
      </c>
      <c r="F2689" s="38" t="s">
        <v>2399</v>
      </c>
    </row>
    <row r="2690" spans="1:6" x14ac:dyDescent="0.25">
      <c r="A2690" s="157"/>
      <c r="B2690" s="130"/>
      <c r="C2690" s="123"/>
      <c r="D2690" s="148"/>
      <c r="E2690" s="36">
        <v>2799</v>
      </c>
      <c r="F2690" s="38" t="s">
        <v>933</v>
      </c>
    </row>
    <row r="2691" spans="1:6" x14ac:dyDescent="0.25">
      <c r="A2691" s="157"/>
      <c r="B2691" s="130"/>
      <c r="C2691" s="123">
        <v>2800</v>
      </c>
      <c r="D2691" s="148" t="s">
        <v>2400</v>
      </c>
      <c r="E2691" s="36">
        <v>2802</v>
      </c>
      <c r="F2691" s="38" t="s">
        <v>1111</v>
      </c>
    </row>
    <row r="2692" spans="1:6" x14ac:dyDescent="0.25">
      <c r="A2692" s="157"/>
      <c r="B2692" s="130"/>
      <c r="C2692" s="123"/>
      <c r="D2692" s="148"/>
      <c r="E2692" s="36">
        <v>2803</v>
      </c>
      <c r="F2692" s="38" t="s">
        <v>2401</v>
      </c>
    </row>
    <row r="2693" spans="1:6" x14ac:dyDescent="0.25">
      <c r="A2693" s="157"/>
      <c r="B2693" s="130"/>
      <c r="C2693" s="123"/>
      <c r="D2693" s="148"/>
      <c r="E2693" s="36">
        <v>2804</v>
      </c>
      <c r="F2693" s="38" t="s">
        <v>2402</v>
      </c>
    </row>
    <row r="2694" spans="1:6" x14ac:dyDescent="0.25">
      <c r="A2694" s="157"/>
      <c r="B2694" s="130"/>
      <c r="C2694" s="123"/>
      <c r="D2694" s="148"/>
      <c r="E2694" s="36">
        <v>2805</v>
      </c>
      <c r="F2694" s="38" t="s">
        <v>1112</v>
      </c>
    </row>
    <row r="2695" spans="1:6" x14ac:dyDescent="0.25">
      <c r="A2695" s="157"/>
      <c r="B2695" s="130"/>
      <c r="C2695" s="123"/>
      <c r="D2695" s="148"/>
      <c r="E2695" s="36">
        <v>2807</v>
      </c>
      <c r="F2695" s="38" t="s">
        <v>1477</v>
      </c>
    </row>
    <row r="2696" spans="1:6" x14ac:dyDescent="0.25">
      <c r="A2696" s="157"/>
      <c r="B2696" s="130"/>
      <c r="C2696" s="123"/>
      <c r="D2696" s="148"/>
      <c r="E2696" s="36">
        <v>2808</v>
      </c>
      <c r="F2696" s="38" t="s">
        <v>1463</v>
      </c>
    </row>
    <row r="2697" spans="1:6" x14ac:dyDescent="0.25">
      <c r="A2697" s="157"/>
      <c r="B2697" s="130"/>
      <c r="C2697" s="123"/>
      <c r="D2697" s="148"/>
      <c r="E2697" s="36">
        <v>2812</v>
      </c>
      <c r="F2697" s="38" t="s">
        <v>2403</v>
      </c>
    </row>
    <row r="2698" spans="1:6" x14ac:dyDescent="0.25">
      <c r="A2698" s="157"/>
      <c r="B2698" s="130"/>
      <c r="C2698" s="123"/>
      <c r="D2698" s="148"/>
      <c r="E2698" s="36">
        <v>2814</v>
      </c>
      <c r="F2698" s="38" t="s">
        <v>2404</v>
      </c>
    </row>
    <row r="2699" spans="1:6" x14ac:dyDescent="0.25">
      <c r="A2699" s="157"/>
      <c r="B2699" s="130"/>
      <c r="C2699" s="123"/>
      <c r="D2699" s="148"/>
      <c r="E2699" s="36">
        <v>2815</v>
      </c>
      <c r="F2699" s="38" t="s">
        <v>2405</v>
      </c>
    </row>
    <row r="2700" spans="1:6" x14ac:dyDescent="0.25">
      <c r="A2700" s="157"/>
      <c r="B2700" s="130"/>
      <c r="C2700" s="123"/>
      <c r="D2700" s="148"/>
      <c r="E2700" s="36">
        <v>2816</v>
      </c>
      <c r="F2700" s="38" t="s">
        <v>2406</v>
      </c>
    </row>
    <row r="2701" spans="1:6" x14ac:dyDescent="0.25">
      <c r="A2701" s="157"/>
      <c r="B2701" s="130"/>
      <c r="C2701" s="123"/>
      <c r="D2701" s="148"/>
      <c r="E2701" s="36">
        <v>2817</v>
      </c>
      <c r="F2701" s="38" t="s">
        <v>2407</v>
      </c>
    </row>
    <row r="2702" spans="1:6" x14ac:dyDescent="0.25">
      <c r="A2702" s="157"/>
      <c r="B2702" s="130"/>
      <c r="C2702" s="123"/>
      <c r="D2702" s="148"/>
      <c r="E2702" s="36">
        <v>2818</v>
      </c>
      <c r="F2702" s="38" t="s">
        <v>2408</v>
      </c>
    </row>
    <row r="2703" spans="1:6" x14ac:dyDescent="0.25">
      <c r="A2703" s="157"/>
      <c r="B2703" s="130"/>
      <c r="C2703" s="123"/>
      <c r="D2703" s="148"/>
      <c r="E2703" s="36">
        <v>2819</v>
      </c>
      <c r="F2703" s="38" t="s">
        <v>2409</v>
      </c>
    </row>
    <row r="2704" spans="1:6" x14ac:dyDescent="0.25">
      <c r="A2704" s="157"/>
      <c r="B2704" s="130"/>
      <c r="C2704" s="123"/>
      <c r="D2704" s="148"/>
      <c r="E2704" s="36">
        <v>2820</v>
      </c>
      <c r="F2704" s="38" t="s">
        <v>2410</v>
      </c>
    </row>
    <row r="2705" spans="1:6" x14ac:dyDescent="0.25">
      <c r="A2705" s="157"/>
      <c r="B2705" s="130"/>
      <c r="C2705" s="123"/>
      <c r="D2705" s="148"/>
      <c r="E2705" s="36">
        <v>2821</v>
      </c>
      <c r="F2705" s="38" t="s">
        <v>933</v>
      </c>
    </row>
    <row r="2706" spans="1:6" x14ac:dyDescent="0.25">
      <c r="A2706" s="157"/>
      <c r="B2706" s="130"/>
      <c r="C2706" s="123">
        <v>2822</v>
      </c>
      <c r="D2706" s="148" t="s">
        <v>2411</v>
      </c>
      <c r="E2706" s="36">
        <v>2824</v>
      </c>
      <c r="F2706" s="38" t="s">
        <v>2412</v>
      </c>
    </row>
    <row r="2707" spans="1:6" x14ac:dyDescent="0.25">
      <c r="A2707" s="157"/>
      <c r="B2707" s="130"/>
      <c r="C2707" s="123"/>
      <c r="D2707" s="148"/>
      <c r="E2707" s="36">
        <v>2825</v>
      </c>
      <c r="F2707" s="38" t="s">
        <v>2413</v>
      </c>
    </row>
    <row r="2708" spans="1:6" x14ac:dyDescent="0.25">
      <c r="A2708" s="157"/>
      <c r="B2708" s="130"/>
      <c r="C2708" s="123"/>
      <c r="D2708" s="148"/>
      <c r="E2708" s="36">
        <v>2826</v>
      </c>
      <c r="F2708" s="38" t="s">
        <v>2414</v>
      </c>
    </row>
    <row r="2709" spans="1:6" x14ac:dyDescent="0.25">
      <c r="A2709" s="157"/>
      <c r="B2709" s="130"/>
      <c r="C2709" s="123"/>
      <c r="D2709" s="148"/>
      <c r="E2709" s="36">
        <v>2827</v>
      </c>
      <c r="F2709" s="38" t="s">
        <v>2415</v>
      </c>
    </row>
    <row r="2710" spans="1:6" x14ac:dyDescent="0.25">
      <c r="A2710" s="157"/>
      <c r="B2710" s="130"/>
      <c r="C2710" s="123"/>
      <c r="D2710" s="148"/>
      <c r="E2710" s="36">
        <v>2829</v>
      </c>
      <c r="F2710" s="38" t="s">
        <v>2416</v>
      </c>
    </row>
    <row r="2711" spans="1:6" x14ac:dyDescent="0.25">
      <c r="A2711" s="157"/>
      <c r="B2711" s="130"/>
      <c r="C2711" s="123"/>
      <c r="D2711" s="148"/>
      <c r="E2711" s="36">
        <v>2832</v>
      </c>
      <c r="F2711" s="38" t="s">
        <v>933</v>
      </c>
    </row>
    <row r="2712" spans="1:6" x14ac:dyDescent="0.25">
      <c r="A2712" s="157"/>
      <c r="B2712" s="130"/>
      <c r="C2712" s="123">
        <v>2833</v>
      </c>
      <c r="D2712" s="148" t="s">
        <v>2417</v>
      </c>
      <c r="E2712" s="36">
        <v>2834</v>
      </c>
      <c r="F2712" s="38" t="s">
        <v>1956</v>
      </c>
    </row>
    <row r="2713" spans="1:6" x14ac:dyDescent="0.25">
      <c r="A2713" s="157"/>
      <c r="B2713" s="130"/>
      <c r="C2713" s="123"/>
      <c r="D2713" s="148"/>
      <c r="E2713" s="36">
        <v>2835</v>
      </c>
      <c r="F2713" s="38" t="s">
        <v>2418</v>
      </c>
    </row>
    <row r="2714" spans="1:6" x14ac:dyDescent="0.25">
      <c r="A2714" s="157"/>
      <c r="B2714" s="130"/>
      <c r="C2714" s="123"/>
      <c r="D2714" s="148"/>
      <c r="E2714" s="36">
        <v>2836</v>
      </c>
      <c r="F2714" s="38" t="s">
        <v>2419</v>
      </c>
    </row>
    <row r="2715" spans="1:6" x14ac:dyDescent="0.25">
      <c r="A2715" s="157"/>
      <c r="B2715" s="130"/>
      <c r="C2715" s="123"/>
      <c r="D2715" s="148"/>
      <c r="E2715" s="36">
        <v>2837</v>
      </c>
      <c r="F2715" s="38" t="s">
        <v>2420</v>
      </c>
    </row>
    <row r="2716" spans="1:6" x14ac:dyDescent="0.25">
      <c r="A2716" s="157"/>
      <c r="B2716" s="130"/>
      <c r="C2716" s="123"/>
      <c r="D2716" s="148"/>
      <c r="E2716" s="36">
        <v>2838</v>
      </c>
      <c r="F2716" s="38" t="s">
        <v>1497</v>
      </c>
    </row>
    <row r="2717" spans="1:6" x14ac:dyDescent="0.25">
      <c r="A2717" s="157"/>
      <c r="B2717" s="130"/>
      <c r="C2717" s="123"/>
      <c r="D2717" s="148"/>
      <c r="E2717" s="36">
        <v>2839</v>
      </c>
      <c r="F2717" s="38" t="s">
        <v>2421</v>
      </c>
    </row>
    <row r="2718" spans="1:6" x14ac:dyDescent="0.25">
      <c r="A2718" s="157"/>
      <c r="B2718" s="130"/>
      <c r="C2718" s="123"/>
      <c r="D2718" s="148"/>
      <c r="E2718" s="36">
        <v>2840</v>
      </c>
      <c r="F2718" s="38" t="s">
        <v>2422</v>
      </c>
    </row>
    <row r="2719" spans="1:6" x14ac:dyDescent="0.25">
      <c r="A2719" s="157"/>
      <c r="B2719" s="130"/>
      <c r="C2719" s="123"/>
      <c r="D2719" s="148"/>
      <c r="E2719" s="36">
        <v>2841</v>
      </c>
      <c r="F2719" s="38" t="s">
        <v>2423</v>
      </c>
    </row>
    <row r="2720" spans="1:6" x14ac:dyDescent="0.25">
      <c r="A2720" s="157"/>
      <c r="B2720" s="130"/>
      <c r="C2720" s="123"/>
      <c r="D2720" s="148"/>
      <c r="E2720" s="36">
        <v>2842</v>
      </c>
      <c r="F2720" s="38" t="s">
        <v>2424</v>
      </c>
    </row>
    <row r="2721" spans="1:6" x14ac:dyDescent="0.25">
      <c r="A2721" s="157"/>
      <c r="B2721" s="130"/>
      <c r="C2721" s="123"/>
      <c r="D2721" s="148"/>
      <c r="E2721" s="36">
        <v>2843</v>
      </c>
      <c r="F2721" s="38" t="s">
        <v>2425</v>
      </c>
    </row>
    <row r="2722" spans="1:6" x14ac:dyDescent="0.25">
      <c r="A2722" s="157"/>
      <c r="B2722" s="130"/>
      <c r="C2722" s="123"/>
      <c r="D2722" s="148"/>
      <c r="E2722" s="36">
        <v>2844</v>
      </c>
      <c r="F2722" s="38" t="s">
        <v>2426</v>
      </c>
    </row>
    <row r="2723" spans="1:6" x14ac:dyDescent="0.25">
      <c r="A2723" s="157"/>
      <c r="B2723" s="130"/>
      <c r="C2723" s="123"/>
      <c r="D2723" s="148"/>
      <c r="E2723" s="36">
        <v>2845</v>
      </c>
      <c r="F2723" s="38" t="s">
        <v>1117</v>
      </c>
    </row>
    <row r="2724" spans="1:6" x14ac:dyDescent="0.25">
      <c r="A2724" s="157"/>
      <c r="B2724" s="130"/>
      <c r="C2724" s="123"/>
      <c r="D2724" s="148"/>
      <c r="E2724" s="36">
        <v>2846</v>
      </c>
      <c r="F2724" s="38" t="s">
        <v>1958</v>
      </c>
    </row>
    <row r="2725" spans="1:6" x14ac:dyDescent="0.25">
      <c r="A2725" s="157"/>
      <c r="B2725" s="130"/>
      <c r="C2725" s="123"/>
      <c r="D2725" s="148"/>
      <c r="E2725" s="36">
        <v>2847</v>
      </c>
      <c r="F2725" s="38" t="s">
        <v>2427</v>
      </c>
    </row>
    <row r="2726" spans="1:6" x14ac:dyDescent="0.25">
      <c r="A2726" s="157"/>
      <c r="B2726" s="130"/>
      <c r="C2726" s="123"/>
      <c r="D2726" s="148"/>
      <c r="E2726" s="36">
        <v>2848</v>
      </c>
      <c r="F2726" s="38" t="s">
        <v>2428</v>
      </c>
    </row>
    <row r="2727" spans="1:6" x14ac:dyDescent="0.25">
      <c r="A2727" s="157"/>
      <c r="B2727" s="130"/>
      <c r="C2727" s="123"/>
      <c r="D2727" s="148"/>
      <c r="E2727" s="36">
        <v>2849</v>
      </c>
      <c r="F2727" s="38" t="s">
        <v>933</v>
      </c>
    </row>
    <row r="2728" spans="1:6" x14ac:dyDescent="0.25">
      <c r="A2728" s="157"/>
      <c r="B2728" s="130"/>
      <c r="C2728" s="123">
        <v>2850</v>
      </c>
      <c r="D2728" s="148" t="s">
        <v>2429</v>
      </c>
      <c r="E2728" s="36">
        <v>2851</v>
      </c>
      <c r="F2728" s="38" t="s">
        <v>2430</v>
      </c>
    </row>
    <row r="2729" spans="1:6" x14ac:dyDescent="0.25">
      <c r="A2729" s="157"/>
      <c r="B2729" s="130"/>
      <c r="C2729" s="123"/>
      <c r="D2729" s="148"/>
      <c r="E2729" s="36">
        <v>2852</v>
      </c>
      <c r="F2729" s="38" t="s">
        <v>2431</v>
      </c>
    </row>
    <row r="2730" spans="1:6" x14ac:dyDescent="0.25">
      <c r="A2730" s="157"/>
      <c r="B2730" s="130"/>
      <c r="C2730" s="123"/>
      <c r="D2730" s="148"/>
      <c r="E2730" s="36">
        <v>2853</v>
      </c>
      <c r="F2730" s="38" t="s">
        <v>2432</v>
      </c>
    </row>
    <row r="2731" spans="1:6" x14ac:dyDescent="0.25">
      <c r="A2731" s="157"/>
      <c r="B2731" s="130"/>
      <c r="C2731" s="123"/>
      <c r="D2731" s="148"/>
      <c r="E2731" s="36">
        <v>2854</v>
      </c>
      <c r="F2731" s="38" t="s">
        <v>2433</v>
      </c>
    </row>
    <row r="2732" spans="1:6" x14ac:dyDescent="0.25">
      <c r="A2732" s="157"/>
      <c r="B2732" s="130"/>
      <c r="C2732" s="123"/>
      <c r="D2732" s="148"/>
      <c r="E2732" s="36">
        <v>2855</v>
      </c>
      <c r="F2732" s="38" t="s">
        <v>2434</v>
      </c>
    </row>
    <row r="2733" spans="1:6" x14ac:dyDescent="0.25">
      <c r="A2733" s="157"/>
      <c r="B2733" s="130"/>
      <c r="C2733" s="123"/>
      <c r="D2733" s="148"/>
      <c r="E2733" s="36">
        <v>2856</v>
      </c>
      <c r="F2733" s="38" t="s">
        <v>2435</v>
      </c>
    </row>
    <row r="2734" spans="1:6" x14ac:dyDescent="0.25">
      <c r="A2734" s="157"/>
      <c r="B2734" s="130"/>
      <c r="C2734" s="123"/>
      <c r="D2734" s="148"/>
      <c r="E2734" s="36">
        <v>2857</v>
      </c>
      <c r="F2734" s="38" t="s">
        <v>2436</v>
      </c>
    </row>
    <row r="2735" spans="1:6" x14ac:dyDescent="0.25">
      <c r="A2735" s="157"/>
      <c r="B2735" s="130"/>
      <c r="C2735" s="123"/>
      <c r="D2735" s="148"/>
      <c r="E2735" s="36">
        <v>2858</v>
      </c>
      <c r="F2735" s="38" t="s">
        <v>2437</v>
      </c>
    </row>
    <row r="2736" spans="1:6" x14ac:dyDescent="0.25">
      <c r="A2736" s="157"/>
      <c r="B2736" s="130"/>
      <c r="C2736" s="123"/>
      <c r="D2736" s="148"/>
      <c r="E2736" s="36">
        <v>2859</v>
      </c>
      <c r="F2736" s="38" t="s">
        <v>2438</v>
      </c>
    </row>
    <row r="2737" spans="1:6" x14ac:dyDescent="0.25">
      <c r="A2737" s="157"/>
      <c r="B2737" s="130"/>
      <c r="C2737" s="123"/>
      <c r="D2737" s="148"/>
      <c r="E2737" s="36">
        <v>2860</v>
      </c>
      <c r="F2737" s="38" t="s">
        <v>2439</v>
      </c>
    </row>
    <row r="2738" spans="1:6" x14ac:dyDescent="0.25">
      <c r="A2738" s="157"/>
      <c r="B2738" s="130"/>
      <c r="C2738" s="123"/>
      <c r="D2738" s="148"/>
      <c r="E2738" s="36">
        <v>2861</v>
      </c>
      <c r="F2738" s="38" t="s">
        <v>2440</v>
      </c>
    </row>
    <row r="2739" spans="1:6" x14ac:dyDescent="0.25">
      <c r="A2739" s="157"/>
      <c r="B2739" s="130"/>
      <c r="C2739" s="123"/>
      <c r="D2739" s="148"/>
      <c r="E2739" s="36">
        <v>2862</v>
      </c>
      <c r="F2739" s="38" t="s">
        <v>2441</v>
      </c>
    </row>
    <row r="2740" spans="1:6" x14ac:dyDescent="0.25">
      <c r="A2740" s="157"/>
      <c r="B2740" s="130"/>
      <c r="C2740" s="123"/>
      <c r="D2740" s="148"/>
      <c r="E2740" s="36">
        <v>2863</v>
      </c>
      <c r="F2740" s="38" t="s">
        <v>1953</v>
      </c>
    </row>
    <row r="2741" spans="1:6" x14ac:dyDescent="0.25">
      <c r="A2741" s="157"/>
      <c r="B2741" s="130"/>
      <c r="C2741" s="123"/>
      <c r="D2741" s="148"/>
      <c r="E2741" s="36">
        <v>2864</v>
      </c>
      <c r="F2741" s="38" t="s">
        <v>2442</v>
      </c>
    </row>
    <row r="2742" spans="1:6" x14ac:dyDescent="0.25">
      <c r="A2742" s="157"/>
      <c r="B2742" s="130"/>
      <c r="C2742" s="123"/>
      <c r="D2742" s="148"/>
      <c r="E2742" s="36">
        <v>2866</v>
      </c>
      <c r="F2742" s="38" t="s">
        <v>2443</v>
      </c>
    </row>
    <row r="2743" spans="1:6" x14ac:dyDescent="0.25">
      <c r="A2743" s="157"/>
      <c r="B2743" s="130"/>
      <c r="C2743" s="123"/>
      <c r="D2743" s="148"/>
      <c r="E2743" s="36">
        <v>2867</v>
      </c>
      <c r="F2743" s="38" t="s">
        <v>2444</v>
      </c>
    </row>
    <row r="2744" spans="1:6" x14ac:dyDescent="0.25">
      <c r="A2744" s="157"/>
      <c r="B2744" s="130"/>
      <c r="C2744" s="123"/>
      <c r="D2744" s="148"/>
      <c r="E2744" s="36">
        <v>2868</v>
      </c>
      <c r="F2744" s="38" t="s">
        <v>2445</v>
      </c>
    </row>
    <row r="2745" spans="1:6" x14ac:dyDescent="0.25">
      <c r="A2745" s="157"/>
      <c r="B2745" s="130"/>
      <c r="C2745" s="123"/>
      <c r="D2745" s="148"/>
      <c r="E2745" s="36">
        <v>2869</v>
      </c>
      <c r="F2745" s="38" t="s">
        <v>2446</v>
      </c>
    </row>
    <row r="2746" spans="1:6" x14ac:dyDescent="0.25">
      <c r="A2746" s="157"/>
      <c r="B2746" s="130"/>
      <c r="C2746" s="123"/>
      <c r="D2746" s="148"/>
      <c r="E2746" s="36">
        <v>2870</v>
      </c>
      <c r="F2746" s="38" t="s">
        <v>2447</v>
      </c>
    </row>
    <row r="2747" spans="1:6" x14ac:dyDescent="0.25">
      <c r="A2747" s="157"/>
      <c r="B2747" s="130"/>
      <c r="C2747" s="123"/>
      <c r="D2747" s="148"/>
      <c r="E2747" s="36">
        <v>2871</v>
      </c>
      <c r="F2747" s="38" t="s">
        <v>2448</v>
      </c>
    </row>
    <row r="2748" spans="1:6" x14ac:dyDescent="0.25">
      <c r="A2748" s="157"/>
      <c r="B2748" s="130"/>
      <c r="C2748" s="123"/>
      <c r="D2748" s="148"/>
      <c r="E2748" s="36">
        <v>2872</v>
      </c>
      <c r="F2748" s="38" t="s">
        <v>2449</v>
      </c>
    </row>
    <row r="2749" spans="1:6" x14ac:dyDescent="0.25">
      <c r="A2749" s="157"/>
      <c r="B2749" s="130"/>
      <c r="C2749" s="123"/>
      <c r="D2749" s="148"/>
      <c r="E2749" s="36">
        <v>2873</v>
      </c>
      <c r="F2749" s="38" t="s">
        <v>2450</v>
      </c>
    </row>
    <row r="2750" spans="1:6" x14ac:dyDescent="0.25">
      <c r="A2750" s="157"/>
      <c r="B2750" s="130"/>
      <c r="C2750" s="123"/>
      <c r="D2750" s="148"/>
      <c r="E2750" s="36">
        <v>2875</v>
      </c>
      <c r="F2750" s="38" t="s">
        <v>2451</v>
      </c>
    </row>
    <row r="2751" spans="1:6" x14ac:dyDescent="0.25">
      <c r="A2751" s="157"/>
      <c r="B2751" s="130"/>
      <c r="C2751" s="123"/>
      <c r="D2751" s="148"/>
      <c r="E2751" s="36">
        <v>2876</v>
      </c>
      <c r="F2751" s="38" t="s">
        <v>933</v>
      </c>
    </row>
    <row r="2752" spans="1:6" x14ac:dyDescent="0.25">
      <c r="A2752" s="157"/>
      <c r="B2752" s="130"/>
      <c r="C2752" s="123">
        <v>2877</v>
      </c>
      <c r="D2752" s="148" t="s">
        <v>2452</v>
      </c>
      <c r="E2752" s="36">
        <v>2878</v>
      </c>
      <c r="F2752" s="38" t="s">
        <v>1124</v>
      </c>
    </row>
    <row r="2753" spans="1:6" x14ac:dyDescent="0.25">
      <c r="A2753" s="157"/>
      <c r="B2753" s="130"/>
      <c r="C2753" s="123"/>
      <c r="D2753" s="148"/>
      <c r="E2753" s="36">
        <v>2881</v>
      </c>
      <c r="F2753" s="38" t="s">
        <v>2324</v>
      </c>
    </row>
    <row r="2754" spans="1:6" x14ac:dyDescent="0.25">
      <c r="A2754" s="157"/>
      <c r="B2754" s="130"/>
      <c r="C2754" s="123"/>
      <c r="D2754" s="148"/>
      <c r="E2754" s="36">
        <v>2882</v>
      </c>
      <c r="F2754" s="38" t="s">
        <v>2453</v>
      </c>
    </row>
    <row r="2755" spans="1:6" x14ac:dyDescent="0.25">
      <c r="A2755" s="157"/>
      <c r="B2755" s="130"/>
      <c r="C2755" s="123"/>
      <c r="D2755" s="148"/>
      <c r="E2755" s="36">
        <v>2883</v>
      </c>
      <c r="F2755" s="38" t="s">
        <v>2454</v>
      </c>
    </row>
    <row r="2756" spans="1:6" x14ac:dyDescent="0.25">
      <c r="A2756" s="157"/>
      <c r="B2756" s="130"/>
      <c r="C2756" s="123"/>
      <c r="D2756" s="148"/>
      <c r="E2756" s="36">
        <v>2884</v>
      </c>
      <c r="F2756" s="38" t="s">
        <v>2455</v>
      </c>
    </row>
    <row r="2757" spans="1:6" x14ac:dyDescent="0.25">
      <c r="A2757" s="157"/>
      <c r="B2757" s="130"/>
      <c r="C2757" s="123"/>
      <c r="D2757" s="148"/>
      <c r="E2757" s="36">
        <v>2885</v>
      </c>
      <c r="F2757" s="38" t="s">
        <v>933</v>
      </c>
    </row>
    <row r="2758" spans="1:6" x14ac:dyDescent="0.25">
      <c r="A2758" s="157"/>
      <c r="B2758" s="130"/>
      <c r="C2758" s="123">
        <v>2886</v>
      </c>
      <c r="D2758" s="148" t="s">
        <v>2456</v>
      </c>
      <c r="E2758" s="36">
        <v>2887</v>
      </c>
      <c r="F2758" s="38" t="s">
        <v>2457</v>
      </c>
    </row>
    <row r="2759" spans="1:6" x14ac:dyDescent="0.25">
      <c r="A2759" s="157"/>
      <c r="B2759" s="130"/>
      <c r="C2759" s="123"/>
      <c r="D2759" s="148"/>
      <c r="E2759" s="36">
        <v>2888</v>
      </c>
      <c r="F2759" s="38" t="s">
        <v>2458</v>
      </c>
    </row>
    <row r="2760" spans="1:6" x14ac:dyDescent="0.25">
      <c r="A2760" s="157"/>
      <c r="B2760" s="130"/>
      <c r="C2760" s="123"/>
      <c r="D2760" s="148"/>
      <c r="E2760" s="36">
        <v>2890</v>
      </c>
      <c r="F2760" s="38" t="s">
        <v>2459</v>
      </c>
    </row>
    <row r="2761" spans="1:6" x14ac:dyDescent="0.25">
      <c r="A2761" s="157"/>
      <c r="B2761" s="130"/>
      <c r="C2761" s="123"/>
      <c r="D2761" s="148"/>
      <c r="E2761" s="36">
        <v>2891</v>
      </c>
      <c r="F2761" s="38" t="s">
        <v>2460</v>
      </c>
    </row>
    <row r="2762" spans="1:6" x14ac:dyDescent="0.25">
      <c r="A2762" s="157"/>
      <c r="B2762" s="130"/>
      <c r="C2762" s="123"/>
      <c r="D2762" s="148"/>
      <c r="E2762" s="36">
        <v>2892</v>
      </c>
      <c r="F2762" s="38" t="s">
        <v>2461</v>
      </c>
    </row>
    <row r="2763" spans="1:6" x14ac:dyDescent="0.25">
      <c r="A2763" s="157"/>
      <c r="B2763" s="130"/>
      <c r="C2763" s="123"/>
      <c r="D2763" s="148"/>
      <c r="E2763" s="36">
        <v>2893</v>
      </c>
      <c r="F2763" s="38" t="s">
        <v>2462</v>
      </c>
    </row>
    <row r="2764" spans="1:6" x14ac:dyDescent="0.25">
      <c r="A2764" s="157"/>
      <c r="B2764" s="130"/>
      <c r="C2764" s="123"/>
      <c r="D2764" s="148"/>
      <c r="E2764" s="36">
        <v>2895</v>
      </c>
      <c r="F2764" s="38" t="s">
        <v>1936</v>
      </c>
    </row>
    <row r="2765" spans="1:6" x14ac:dyDescent="0.25">
      <c r="A2765" s="157"/>
      <c r="B2765" s="130"/>
      <c r="C2765" s="123"/>
      <c r="D2765" s="148"/>
      <c r="E2765" s="36">
        <v>2896</v>
      </c>
      <c r="F2765" s="38" t="s">
        <v>2463</v>
      </c>
    </row>
    <row r="2766" spans="1:6" x14ac:dyDescent="0.25">
      <c r="A2766" s="157"/>
      <c r="B2766" s="130"/>
      <c r="C2766" s="123"/>
      <c r="D2766" s="148"/>
      <c r="E2766" s="36">
        <v>2898</v>
      </c>
      <c r="F2766" s="38" t="s">
        <v>2464</v>
      </c>
    </row>
    <row r="2767" spans="1:6" x14ac:dyDescent="0.25">
      <c r="A2767" s="157"/>
      <c r="B2767" s="130"/>
      <c r="C2767" s="123"/>
      <c r="D2767" s="148"/>
      <c r="E2767" s="36">
        <v>2899</v>
      </c>
      <c r="F2767" s="38" t="s">
        <v>2465</v>
      </c>
    </row>
    <row r="2768" spans="1:6" x14ac:dyDescent="0.25">
      <c r="A2768" s="157"/>
      <c r="B2768" s="130"/>
      <c r="C2768" s="123"/>
      <c r="D2768" s="148"/>
      <c r="E2768" s="36">
        <v>2900</v>
      </c>
      <c r="F2768" s="38" t="s">
        <v>933</v>
      </c>
    </row>
    <row r="2769" spans="1:6" x14ac:dyDescent="0.25">
      <c r="A2769" s="157"/>
      <c r="B2769" s="130"/>
      <c r="C2769" s="123">
        <v>2901</v>
      </c>
      <c r="D2769" s="124" t="s">
        <v>2466</v>
      </c>
      <c r="E2769" s="36">
        <v>2902</v>
      </c>
      <c r="F2769" s="38" t="s">
        <v>2467</v>
      </c>
    </row>
    <row r="2770" spans="1:6" x14ac:dyDescent="0.25">
      <c r="A2770" s="157"/>
      <c r="B2770" s="130"/>
      <c r="C2770" s="123"/>
      <c r="D2770" s="124"/>
      <c r="E2770" s="36">
        <v>2903</v>
      </c>
      <c r="F2770" s="38" t="s">
        <v>2468</v>
      </c>
    </row>
    <row r="2771" spans="1:6" x14ac:dyDescent="0.25">
      <c r="A2771" s="157"/>
      <c r="B2771" s="130"/>
      <c r="C2771" s="123"/>
      <c r="D2771" s="124"/>
      <c r="E2771" s="36">
        <v>2904</v>
      </c>
      <c r="F2771" s="38" t="s">
        <v>2469</v>
      </c>
    </row>
    <row r="2772" spans="1:6" x14ac:dyDescent="0.25">
      <c r="A2772" s="157"/>
      <c r="B2772" s="130"/>
      <c r="C2772" s="123"/>
      <c r="D2772" s="124"/>
      <c r="E2772" s="36">
        <v>2905</v>
      </c>
      <c r="F2772" s="38" t="s">
        <v>2470</v>
      </c>
    </row>
    <row r="2773" spans="1:6" x14ac:dyDescent="0.25">
      <c r="A2773" s="157"/>
      <c r="B2773" s="130"/>
      <c r="C2773" s="123"/>
      <c r="D2773" s="124"/>
      <c r="E2773" s="36">
        <v>2909</v>
      </c>
      <c r="F2773" s="38" t="s">
        <v>2471</v>
      </c>
    </row>
    <row r="2774" spans="1:6" x14ac:dyDescent="0.25">
      <c r="A2774" s="157"/>
      <c r="B2774" s="130"/>
      <c r="C2774" s="123"/>
      <c r="D2774" s="124"/>
      <c r="E2774" s="36">
        <v>2906</v>
      </c>
      <c r="F2774" s="38" t="s">
        <v>2472</v>
      </c>
    </row>
    <row r="2775" spans="1:6" x14ac:dyDescent="0.25">
      <c r="A2775" s="157"/>
      <c r="B2775" s="130"/>
      <c r="C2775" s="123"/>
      <c r="D2775" s="124"/>
      <c r="E2775" s="36">
        <v>2907</v>
      </c>
      <c r="F2775" s="38" t="s">
        <v>2473</v>
      </c>
    </row>
    <row r="2776" spans="1:6" x14ac:dyDescent="0.25">
      <c r="A2776" s="157"/>
      <c r="B2776" s="130"/>
      <c r="C2776" s="123"/>
      <c r="D2776" s="124"/>
      <c r="E2776" s="36">
        <v>2910</v>
      </c>
      <c r="F2776" s="38" t="s">
        <v>2474</v>
      </c>
    </row>
    <row r="2777" spans="1:6" x14ac:dyDescent="0.25">
      <c r="A2777" s="157"/>
      <c r="B2777" s="130"/>
      <c r="C2777" s="123"/>
      <c r="D2777" s="124"/>
      <c r="E2777" s="36">
        <v>2911</v>
      </c>
      <c r="F2777" s="38" t="s">
        <v>2475</v>
      </c>
    </row>
    <row r="2778" spans="1:6" x14ac:dyDescent="0.25">
      <c r="A2778" s="157"/>
      <c r="B2778" s="130"/>
      <c r="C2778" s="123"/>
      <c r="D2778" s="124"/>
      <c r="E2778" s="36">
        <v>2908</v>
      </c>
      <c r="F2778" s="38" t="s">
        <v>2476</v>
      </c>
    </row>
    <row r="2779" spans="1:6" x14ac:dyDescent="0.25">
      <c r="A2779" s="157"/>
      <c r="B2779" s="130"/>
      <c r="C2779" s="123"/>
      <c r="D2779" s="124"/>
      <c r="E2779" s="36">
        <v>2912</v>
      </c>
      <c r="F2779" s="38" t="s">
        <v>2477</v>
      </c>
    </row>
    <row r="2780" spans="1:6" x14ac:dyDescent="0.25">
      <c r="A2780" s="157"/>
      <c r="B2780" s="130"/>
      <c r="C2780" s="123"/>
      <c r="D2780" s="124"/>
      <c r="E2780" s="36">
        <v>2913</v>
      </c>
      <c r="F2780" s="38" t="s">
        <v>933</v>
      </c>
    </row>
    <row r="2781" spans="1:6" x14ac:dyDescent="0.25">
      <c r="A2781" s="157"/>
      <c r="B2781" s="130"/>
      <c r="C2781" s="123">
        <v>2914</v>
      </c>
      <c r="D2781" s="148" t="s">
        <v>2478</v>
      </c>
      <c r="E2781" s="36">
        <v>2915</v>
      </c>
      <c r="F2781" s="38" t="s">
        <v>2430</v>
      </c>
    </row>
    <row r="2782" spans="1:6" x14ac:dyDescent="0.25">
      <c r="A2782" s="157"/>
      <c r="B2782" s="130"/>
      <c r="C2782" s="123"/>
      <c r="D2782" s="148"/>
      <c r="E2782" s="36">
        <v>2916</v>
      </c>
      <c r="F2782" s="38" t="s">
        <v>2467</v>
      </c>
    </row>
    <row r="2783" spans="1:6" x14ac:dyDescent="0.25">
      <c r="A2783" s="157"/>
      <c r="B2783" s="130"/>
      <c r="C2783" s="123"/>
      <c r="D2783" s="148"/>
      <c r="E2783" s="36">
        <v>2918</v>
      </c>
      <c r="F2783" s="38" t="s">
        <v>2395</v>
      </c>
    </row>
    <row r="2784" spans="1:6" x14ac:dyDescent="0.25">
      <c r="A2784" s="157"/>
      <c r="B2784" s="130"/>
      <c r="C2784" s="123"/>
      <c r="D2784" s="148"/>
      <c r="E2784" s="36">
        <v>2919</v>
      </c>
      <c r="F2784" s="38" t="s">
        <v>1956</v>
      </c>
    </row>
    <row r="2785" spans="1:6" x14ac:dyDescent="0.25">
      <c r="A2785" s="157"/>
      <c r="B2785" s="130"/>
      <c r="C2785" s="123"/>
      <c r="D2785" s="148"/>
      <c r="E2785" s="36">
        <v>2920</v>
      </c>
      <c r="F2785" s="38" t="s">
        <v>2418</v>
      </c>
    </row>
    <row r="2786" spans="1:6" x14ac:dyDescent="0.25">
      <c r="A2786" s="157"/>
      <c r="B2786" s="130"/>
      <c r="C2786" s="123"/>
      <c r="D2786" s="148"/>
      <c r="E2786" s="36">
        <v>2922</v>
      </c>
      <c r="F2786" s="38" t="s">
        <v>2372</v>
      </c>
    </row>
    <row r="2787" spans="1:6" x14ac:dyDescent="0.25">
      <c r="A2787" s="157"/>
      <c r="B2787" s="130"/>
      <c r="C2787" s="123"/>
      <c r="D2787" s="148"/>
      <c r="E2787" s="36">
        <v>2924</v>
      </c>
      <c r="F2787" s="38" t="s">
        <v>1124</v>
      </c>
    </row>
    <row r="2788" spans="1:6" x14ac:dyDescent="0.25">
      <c r="A2788" s="157"/>
      <c r="B2788" s="130"/>
      <c r="C2788" s="123"/>
      <c r="D2788" s="148"/>
      <c r="E2788" s="36">
        <v>2925</v>
      </c>
      <c r="F2788" s="38" t="s">
        <v>1904</v>
      </c>
    </row>
    <row r="2789" spans="1:6" x14ac:dyDescent="0.25">
      <c r="A2789" s="157"/>
      <c r="B2789" s="130"/>
      <c r="C2789" s="123"/>
      <c r="D2789" s="148"/>
      <c r="E2789" s="36">
        <v>2926</v>
      </c>
      <c r="F2789" s="38" t="s">
        <v>1111</v>
      </c>
    </row>
    <row r="2790" spans="1:6" x14ac:dyDescent="0.25">
      <c r="A2790" s="157"/>
      <c r="B2790" s="130"/>
      <c r="C2790" s="123"/>
      <c r="D2790" s="148"/>
      <c r="E2790" s="36">
        <v>2927</v>
      </c>
      <c r="F2790" s="38" t="s">
        <v>2331</v>
      </c>
    </row>
    <row r="2791" spans="1:6" x14ac:dyDescent="0.25">
      <c r="A2791" s="157"/>
      <c r="B2791" s="130"/>
      <c r="C2791" s="123"/>
      <c r="D2791" s="148"/>
      <c r="E2791" s="36">
        <v>2928</v>
      </c>
      <c r="F2791" s="38" t="s">
        <v>2332</v>
      </c>
    </row>
    <row r="2792" spans="1:6" x14ac:dyDescent="0.25">
      <c r="A2792" s="157"/>
      <c r="B2792" s="130"/>
      <c r="C2792" s="123"/>
      <c r="D2792" s="148"/>
      <c r="E2792" s="36">
        <v>2929</v>
      </c>
      <c r="F2792" s="38" t="s">
        <v>2052</v>
      </c>
    </row>
    <row r="2793" spans="1:6" x14ac:dyDescent="0.25">
      <c r="A2793" s="157"/>
      <c r="B2793" s="130"/>
      <c r="C2793" s="123"/>
      <c r="D2793" s="148"/>
      <c r="E2793" s="36">
        <v>2930</v>
      </c>
      <c r="F2793" s="38" t="s">
        <v>2053</v>
      </c>
    </row>
    <row r="2794" spans="1:6" x14ac:dyDescent="0.25">
      <c r="A2794" s="157"/>
      <c r="B2794" s="130"/>
      <c r="C2794" s="123"/>
      <c r="D2794" s="148"/>
      <c r="E2794" s="36">
        <v>2931</v>
      </c>
      <c r="F2794" s="38" t="s">
        <v>2333</v>
      </c>
    </row>
    <row r="2795" spans="1:6" x14ac:dyDescent="0.25">
      <c r="A2795" s="157"/>
      <c r="B2795" s="130"/>
      <c r="C2795" s="123"/>
      <c r="D2795" s="148"/>
      <c r="E2795" s="36">
        <v>2932</v>
      </c>
      <c r="F2795" s="38" t="s">
        <v>2373</v>
      </c>
    </row>
    <row r="2796" spans="1:6" x14ac:dyDescent="0.25">
      <c r="A2796" s="157"/>
      <c r="B2796" s="130"/>
      <c r="C2796" s="123"/>
      <c r="D2796" s="148"/>
      <c r="E2796" s="36">
        <v>2933</v>
      </c>
      <c r="F2796" s="38" t="s">
        <v>1922</v>
      </c>
    </row>
    <row r="2797" spans="1:6" x14ac:dyDescent="0.25">
      <c r="A2797" s="157"/>
      <c r="B2797" s="130"/>
      <c r="C2797" s="123"/>
      <c r="D2797" s="148"/>
      <c r="E2797" s="36">
        <v>2934</v>
      </c>
      <c r="F2797" s="38" t="s">
        <v>2334</v>
      </c>
    </row>
    <row r="2798" spans="1:6" x14ac:dyDescent="0.25">
      <c r="A2798" s="157"/>
      <c r="B2798" s="130"/>
      <c r="C2798" s="123"/>
      <c r="D2798" s="148"/>
      <c r="E2798" s="36">
        <v>2935</v>
      </c>
      <c r="F2798" s="38" t="s">
        <v>2458</v>
      </c>
    </row>
    <row r="2799" spans="1:6" x14ac:dyDescent="0.25">
      <c r="A2799" s="157"/>
      <c r="B2799" s="130"/>
      <c r="C2799" s="123"/>
      <c r="D2799" s="148"/>
      <c r="E2799" s="36">
        <v>2936</v>
      </c>
      <c r="F2799" s="38" t="s">
        <v>2401</v>
      </c>
    </row>
    <row r="2800" spans="1:6" x14ac:dyDescent="0.25">
      <c r="A2800" s="157"/>
      <c r="B2800" s="130"/>
      <c r="C2800" s="123"/>
      <c r="D2800" s="148"/>
      <c r="E2800" s="36">
        <v>2937</v>
      </c>
      <c r="F2800" s="38" t="s">
        <v>2431</v>
      </c>
    </row>
    <row r="2801" spans="1:6" x14ac:dyDescent="0.25">
      <c r="A2801" s="157"/>
      <c r="B2801" s="130"/>
      <c r="C2801" s="123"/>
      <c r="D2801" s="148"/>
      <c r="E2801" s="36">
        <v>2938</v>
      </c>
      <c r="F2801" s="38" t="s">
        <v>1905</v>
      </c>
    </row>
    <row r="2802" spans="1:6" x14ac:dyDescent="0.25">
      <c r="A2802" s="157"/>
      <c r="B2802" s="130"/>
      <c r="C2802" s="123"/>
      <c r="D2802" s="148"/>
      <c r="E2802" s="36">
        <v>2939</v>
      </c>
      <c r="F2802" s="38" t="s">
        <v>1302</v>
      </c>
    </row>
    <row r="2803" spans="1:6" x14ac:dyDescent="0.25">
      <c r="A2803" s="157"/>
      <c r="B2803" s="130"/>
      <c r="C2803" s="123"/>
      <c r="D2803" s="148"/>
      <c r="E2803" s="36">
        <v>2940</v>
      </c>
      <c r="F2803" s="38" t="s">
        <v>2468</v>
      </c>
    </row>
    <row r="2804" spans="1:6" x14ac:dyDescent="0.25">
      <c r="A2804" s="157"/>
      <c r="B2804" s="130"/>
      <c r="C2804" s="123"/>
      <c r="D2804" s="148"/>
      <c r="E2804" s="36">
        <v>2941</v>
      </c>
      <c r="F2804" s="38" t="s">
        <v>2402</v>
      </c>
    </row>
    <row r="2805" spans="1:6" x14ac:dyDescent="0.25">
      <c r="A2805" s="157"/>
      <c r="B2805" s="130"/>
      <c r="C2805" s="123"/>
      <c r="D2805" s="148"/>
      <c r="E2805" s="36">
        <v>2942</v>
      </c>
      <c r="F2805" s="38" t="s">
        <v>2335</v>
      </c>
    </row>
    <row r="2806" spans="1:6" x14ac:dyDescent="0.25">
      <c r="A2806" s="157"/>
      <c r="B2806" s="130"/>
      <c r="C2806" s="123"/>
      <c r="D2806" s="148"/>
      <c r="E2806" s="36">
        <v>2943</v>
      </c>
      <c r="F2806" s="38" t="s">
        <v>2336</v>
      </c>
    </row>
    <row r="2807" spans="1:6" x14ac:dyDescent="0.25">
      <c r="A2807" s="157"/>
      <c r="B2807" s="130"/>
      <c r="C2807" s="123"/>
      <c r="D2807" s="148"/>
      <c r="E2807" s="36">
        <v>2944</v>
      </c>
      <c r="F2807" s="38" t="s">
        <v>2337</v>
      </c>
    </row>
    <row r="2808" spans="1:6" x14ac:dyDescent="0.25">
      <c r="A2808" s="157"/>
      <c r="B2808" s="130"/>
      <c r="C2808" s="123"/>
      <c r="D2808" s="148"/>
      <c r="E2808" s="36">
        <v>2947</v>
      </c>
      <c r="F2808" s="38" t="s">
        <v>2320</v>
      </c>
    </row>
    <row r="2809" spans="1:6" x14ac:dyDescent="0.25">
      <c r="A2809" s="157"/>
      <c r="B2809" s="130"/>
      <c r="C2809" s="123"/>
      <c r="D2809" s="148"/>
      <c r="E2809" s="36">
        <v>2948</v>
      </c>
      <c r="F2809" s="38" t="s">
        <v>2321</v>
      </c>
    </row>
    <row r="2810" spans="1:6" x14ac:dyDescent="0.25">
      <c r="A2810" s="157"/>
      <c r="B2810" s="130"/>
      <c r="C2810" s="123"/>
      <c r="D2810" s="148"/>
      <c r="E2810" s="36">
        <v>2949</v>
      </c>
      <c r="F2810" s="38" t="s">
        <v>2419</v>
      </c>
    </row>
    <row r="2811" spans="1:6" x14ac:dyDescent="0.25">
      <c r="A2811" s="157"/>
      <c r="B2811" s="130"/>
      <c r="C2811" s="123"/>
      <c r="D2811" s="148"/>
      <c r="E2811" s="36">
        <v>2950</v>
      </c>
      <c r="F2811" s="38" t="s">
        <v>2374</v>
      </c>
    </row>
    <row r="2812" spans="1:6" x14ac:dyDescent="0.25">
      <c r="A2812" s="157"/>
      <c r="B2812" s="130"/>
      <c r="C2812" s="123"/>
      <c r="D2812" s="148"/>
      <c r="E2812" s="36">
        <v>2951</v>
      </c>
      <c r="F2812" s="38" t="s">
        <v>2469</v>
      </c>
    </row>
    <row r="2813" spans="1:6" x14ac:dyDescent="0.25">
      <c r="A2813" s="157"/>
      <c r="B2813" s="130"/>
      <c r="C2813" s="123"/>
      <c r="D2813" s="148"/>
      <c r="E2813" s="36">
        <v>2952</v>
      </c>
      <c r="F2813" s="38" t="s">
        <v>1112</v>
      </c>
    </row>
    <row r="2814" spans="1:6" x14ac:dyDescent="0.25">
      <c r="A2814" s="157"/>
      <c r="B2814" s="130"/>
      <c r="C2814" s="123"/>
      <c r="D2814" s="148"/>
      <c r="E2814" s="36">
        <v>2953</v>
      </c>
      <c r="F2814" s="38" t="s">
        <v>2412</v>
      </c>
    </row>
    <row r="2815" spans="1:6" x14ac:dyDescent="0.25">
      <c r="A2815" s="157"/>
      <c r="B2815" s="130"/>
      <c r="C2815" s="123"/>
      <c r="D2815" s="148"/>
      <c r="E2815" s="36">
        <v>2954</v>
      </c>
      <c r="F2815" s="38" t="s">
        <v>2375</v>
      </c>
    </row>
    <row r="2816" spans="1:6" x14ac:dyDescent="0.25">
      <c r="A2816" s="157"/>
      <c r="B2816" s="130"/>
      <c r="C2816" s="123"/>
      <c r="D2816" s="148"/>
      <c r="E2816" s="36">
        <v>2955</v>
      </c>
      <c r="F2816" s="38" t="s">
        <v>2413</v>
      </c>
    </row>
    <row r="2817" spans="1:6" x14ac:dyDescent="0.25">
      <c r="A2817" s="157"/>
      <c r="B2817" s="130"/>
      <c r="C2817" s="123"/>
      <c r="D2817" s="148"/>
      <c r="E2817" s="36">
        <v>2957</v>
      </c>
      <c r="F2817" s="38" t="s">
        <v>2338</v>
      </c>
    </row>
    <row r="2818" spans="1:6" x14ac:dyDescent="0.25">
      <c r="A2818" s="157"/>
      <c r="B2818" s="130"/>
      <c r="C2818" s="123"/>
      <c r="D2818" s="148"/>
      <c r="E2818" s="36">
        <v>2958</v>
      </c>
      <c r="F2818" s="38" t="s">
        <v>2339</v>
      </c>
    </row>
    <row r="2819" spans="1:6" x14ac:dyDescent="0.25">
      <c r="A2819" s="157"/>
      <c r="B2819" s="130"/>
      <c r="C2819" s="123"/>
      <c r="D2819" s="148"/>
      <c r="E2819" s="36">
        <v>2959</v>
      </c>
      <c r="F2819" s="38" t="s">
        <v>2420</v>
      </c>
    </row>
    <row r="2820" spans="1:6" x14ac:dyDescent="0.25">
      <c r="A2820" s="157"/>
      <c r="B2820" s="130"/>
      <c r="C2820" s="123"/>
      <c r="D2820" s="148"/>
      <c r="E2820" s="36">
        <v>2960</v>
      </c>
      <c r="F2820" s="38" t="s">
        <v>1497</v>
      </c>
    </row>
    <row r="2821" spans="1:6" x14ac:dyDescent="0.25">
      <c r="A2821" s="157"/>
      <c r="B2821" s="130"/>
      <c r="C2821" s="123"/>
      <c r="D2821" s="148"/>
      <c r="E2821" s="36">
        <v>2961</v>
      </c>
      <c r="F2821" s="38" t="s">
        <v>2421</v>
      </c>
    </row>
    <row r="2822" spans="1:6" x14ac:dyDescent="0.25">
      <c r="A2822" s="157"/>
      <c r="B2822" s="130"/>
      <c r="C2822" s="123"/>
      <c r="D2822" s="148"/>
      <c r="E2822" s="36">
        <v>2962</v>
      </c>
      <c r="F2822" s="38" t="s">
        <v>2422</v>
      </c>
    </row>
    <row r="2823" spans="1:6" x14ac:dyDescent="0.25">
      <c r="A2823" s="157"/>
      <c r="B2823" s="130"/>
      <c r="C2823" s="123"/>
      <c r="D2823" s="148"/>
      <c r="E2823" s="36">
        <v>2963</v>
      </c>
      <c r="F2823" s="38" t="s">
        <v>2432</v>
      </c>
    </row>
    <row r="2824" spans="1:6" x14ac:dyDescent="0.25">
      <c r="A2824" s="157"/>
      <c r="B2824" s="130"/>
      <c r="C2824" s="123"/>
      <c r="D2824" s="148"/>
      <c r="E2824" s="36">
        <v>2964</v>
      </c>
      <c r="F2824" s="38" t="s">
        <v>1339</v>
      </c>
    </row>
    <row r="2825" spans="1:6" x14ac:dyDescent="0.25">
      <c r="A2825" s="157"/>
      <c r="B2825" s="130"/>
      <c r="C2825" s="123"/>
      <c r="D2825" s="148"/>
      <c r="E2825" s="36">
        <v>2965</v>
      </c>
      <c r="F2825" s="38" t="s">
        <v>1477</v>
      </c>
    </row>
    <row r="2826" spans="1:6" x14ac:dyDescent="0.25">
      <c r="A2826" s="157"/>
      <c r="B2826" s="130"/>
      <c r="C2826" s="123"/>
      <c r="D2826" s="148"/>
      <c r="E2826" s="36">
        <v>2967</v>
      </c>
      <c r="F2826" s="38" t="s">
        <v>2340</v>
      </c>
    </row>
    <row r="2827" spans="1:6" x14ac:dyDescent="0.25">
      <c r="A2827" s="157"/>
      <c r="B2827" s="130"/>
      <c r="C2827" s="123"/>
      <c r="D2827" s="148"/>
      <c r="E2827" s="36">
        <v>2969</v>
      </c>
      <c r="F2827" s="38" t="s">
        <v>2341</v>
      </c>
    </row>
    <row r="2828" spans="1:6" x14ac:dyDescent="0.25">
      <c r="A2828" s="157"/>
      <c r="B2828" s="130"/>
      <c r="C2828" s="123"/>
      <c r="D2828" s="148"/>
      <c r="E2828" s="36">
        <v>2970</v>
      </c>
      <c r="F2828" s="38" t="s">
        <v>2342</v>
      </c>
    </row>
    <row r="2829" spans="1:6" x14ac:dyDescent="0.25">
      <c r="A2829" s="157"/>
      <c r="B2829" s="130"/>
      <c r="C2829" s="123"/>
      <c r="D2829" s="148"/>
      <c r="E2829" s="36">
        <v>2971</v>
      </c>
      <c r="F2829" s="38" t="s">
        <v>2470</v>
      </c>
    </row>
    <row r="2830" spans="1:6" x14ac:dyDescent="0.25">
      <c r="A2830" s="157"/>
      <c r="B2830" s="130"/>
      <c r="C2830" s="123"/>
      <c r="D2830" s="148"/>
      <c r="E2830" s="36">
        <v>2972</v>
      </c>
      <c r="F2830" s="38" t="s">
        <v>2414</v>
      </c>
    </row>
    <row r="2831" spans="1:6" x14ac:dyDescent="0.25">
      <c r="A2831" s="157"/>
      <c r="B2831" s="130"/>
      <c r="C2831" s="123"/>
      <c r="D2831" s="148"/>
      <c r="E2831" s="36">
        <v>2973</v>
      </c>
      <c r="F2831" s="38" t="s">
        <v>2376</v>
      </c>
    </row>
    <row r="2832" spans="1:6" x14ac:dyDescent="0.25">
      <c r="A2832" s="157"/>
      <c r="B2832" s="130"/>
      <c r="C2832" s="123"/>
      <c r="D2832" s="148"/>
      <c r="E2832" s="36">
        <v>2974</v>
      </c>
      <c r="F2832" s="38" t="s">
        <v>2322</v>
      </c>
    </row>
    <row r="2833" spans="1:6" x14ac:dyDescent="0.25">
      <c r="A2833" s="157"/>
      <c r="B2833" s="130"/>
      <c r="C2833" s="123"/>
      <c r="D2833" s="148"/>
      <c r="E2833" s="36">
        <v>2975</v>
      </c>
      <c r="F2833" s="38" t="s">
        <v>2377</v>
      </c>
    </row>
    <row r="2834" spans="1:6" x14ac:dyDescent="0.25">
      <c r="A2834" s="157"/>
      <c r="B2834" s="130"/>
      <c r="C2834" s="123"/>
      <c r="D2834" s="148"/>
      <c r="E2834" s="36">
        <v>2976</v>
      </c>
      <c r="F2834" s="38" t="s">
        <v>2057</v>
      </c>
    </row>
    <row r="2835" spans="1:6" x14ac:dyDescent="0.25">
      <c r="A2835" s="157"/>
      <c r="B2835" s="130"/>
      <c r="C2835" s="123"/>
      <c r="D2835" s="148"/>
      <c r="E2835" s="36">
        <v>2977</v>
      </c>
      <c r="F2835" s="38" t="s">
        <v>1463</v>
      </c>
    </row>
    <row r="2836" spans="1:6" x14ac:dyDescent="0.25">
      <c r="A2836" s="157"/>
      <c r="B2836" s="130"/>
      <c r="C2836" s="123"/>
      <c r="D2836" s="148"/>
      <c r="E2836" s="36">
        <v>2978</v>
      </c>
      <c r="F2836" s="38" t="s">
        <v>2433</v>
      </c>
    </row>
    <row r="2837" spans="1:6" x14ac:dyDescent="0.25">
      <c r="A2837" s="157"/>
      <c r="B2837" s="130"/>
      <c r="C2837" s="123"/>
      <c r="D2837" s="148"/>
      <c r="E2837" s="36">
        <v>2979</v>
      </c>
      <c r="F2837" s="38" t="s">
        <v>2434</v>
      </c>
    </row>
    <row r="2838" spans="1:6" x14ac:dyDescent="0.25">
      <c r="A2838" s="157"/>
      <c r="B2838" s="130"/>
      <c r="C2838" s="123"/>
      <c r="D2838" s="148"/>
      <c r="E2838" s="36">
        <v>2980</v>
      </c>
      <c r="F2838" s="38" t="s">
        <v>2435</v>
      </c>
    </row>
    <row r="2839" spans="1:6" x14ac:dyDescent="0.25">
      <c r="A2839" s="157"/>
      <c r="B2839" s="130"/>
      <c r="C2839" s="123"/>
      <c r="D2839" s="148"/>
      <c r="E2839" s="36">
        <v>2981</v>
      </c>
      <c r="F2839" s="38" t="s">
        <v>2459</v>
      </c>
    </row>
    <row r="2840" spans="1:6" x14ac:dyDescent="0.25">
      <c r="A2840" s="157"/>
      <c r="B2840" s="130"/>
      <c r="C2840" s="123"/>
      <c r="D2840" s="148"/>
      <c r="E2840" s="36">
        <v>2983</v>
      </c>
      <c r="F2840" s="38" t="s">
        <v>2343</v>
      </c>
    </row>
    <row r="2841" spans="1:6" x14ac:dyDescent="0.25">
      <c r="A2841" s="157"/>
      <c r="B2841" s="130"/>
      <c r="C2841" s="123"/>
      <c r="D2841" s="148"/>
      <c r="E2841" s="36">
        <v>2985</v>
      </c>
      <c r="F2841" s="38" t="s">
        <v>2323</v>
      </c>
    </row>
    <row r="2842" spans="1:6" x14ac:dyDescent="0.25">
      <c r="A2842" s="157"/>
      <c r="B2842" s="130"/>
      <c r="C2842" s="123"/>
      <c r="D2842" s="148"/>
      <c r="E2842" s="36">
        <v>2986</v>
      </c>
      <c r="F2842" s="38" t="s">
        <v>2436</v>
      </c>
    </row>
    <row r="2843" spans="1:6" x14ac:dyDescent="0.25">
      <c r="A2843" s="157"/>
      <c r="B2843" s="130"/>
      <c r="C2843" s="123"/>
      <c r="D2843" s="148"/>
      <c r="E2843" s="36">
        <v>2987</v>
      </c>
      <c r="F2843" s="38" t="s">
        <v>2437</v>
      </c>
    </row>
    <row r="2844" spans="1:6" x14ac:dyDescent="0.25">
      <c r="A2844" s="157"/>
      <c r="B2844" s="130"/>
      <c r="C2844" s="123"/>
      <c r="D2844" s="148"/>
      <c r="E2844" s="36">
        <v>2988</v>
      </c>
      <c r="F2844" s="38" t="s">
        <v>2438</v>
      </c>
    </row>
    <row r="2845" spans="1:6" x14ac:dyDescent="0.25">
      <c r="A2845" s="157"/>
      <c r="B2845" s="130"/>
      <c r="C2845" s="123"/>
      <c r="D2845" s="148"/>
      <c r="E2845" s="36">
        <v>2989</v>
      </c>
      <c r="F2845" s="38" t="s">
        <v>2439</v>
      </c>
    </row>
    <row r="2846" spans="1:6" x14ac:dyDescent="0.25">
      <c r="A2846" s="157"/>
      <c r="B2846" s="130"/>
      <c r="C2846" s="123"/>
      <c r="D2846" s="148"/>
      <c r="E2846" s="36">
        <v>2990</v>
      </c>
      <c r="F2846" s="38" t="s">
        <v>2440</v>
      </c>
    </row>
    <row r="2847" spans="1:6" x14ac:dyDescent="0.25">
      <c r="A2847" s="157"/>
      <c r="B2847" s="130"/>
      <c r="C2847" s="123"/>
      <c r="D2847" s="148"/>
      <c r="E2847" s="36">
        <v>2991</v>
      </c>
      <c r="F2847" s="38" t="s">
        <v>2441</v>
      </c>
    </row>
    <row r="2848" spans="1:6" x14ac:dyDescent="0.25">
      <c r="A2848" s="157"/>
      <c r="B2848" s="130"/>
      <c r="C2848" s="123"/>
      <c r="D2848" s="148"/>
      <c r="E2848" s="36">
        <v>2992</v>
      </c>
      <c r="F2848" s="38" t="s">
        <v>2460</v>
      </c>
    </row>
    <row r="2849" spans="1:6" x14ac:dyDescent="0.25">
      <c r="A2849" s="157"/>
      <c r="B2849" s="130"/>
      <c r="C2849" s="123"/>
      <c r="D2849" s="148"/>
      <c r="E2849" s="36">
        <v>2993</v>
      </c>
      <c r="F2849" s="38" t="s">
        <v>2378</v>
      </c>
    </row>
    <row r="2850" spans="1:6" x14ac:dyDescent="0.25">
      <c r="A2850" s="157"/>
      <c r="B2850" s="130"/>
      <c r="C2850" s="123"/>
      <c r="D2850" s="148"/>
      <c r="E2850" s="36">
        <v>2994</v>
      </c>
      <c r="F2850" s="38" t="s">
        <v>2423</v>
      </c>
    </row>
    <row r="2851" spans="1:6" x14ac:dyDescent="0.25">
      <c r="A2851" s="157"/>
      <c r="B2851" s="130"/>
      <c r="C2851" s="123"/>
      <c r="D2851" s="148"/>
      <c r="E2851" s="36">
        <v>2995</v>
      </c>
      <c r="F2851" s="38" t="s">
        <v>2344</v>
      </c>
    </row>
    <row r="2852" spans="1:6" x14ac:dyDescent="0.25">
      <c r="A2852" s="157"/>
      <c r="B2852" s="130"/>
      <c r="C2852" s="123"/>
      <c r="D2852" s="148"/>
      <c r="E2852" s="36">
        <v>2996</v>
      </c>
      <c r="F2852" s="38" t="s">
        <v>2424</v>
      </c>
    </row>
    <row r="2853" spans="1:6" ht="25" x14ac:dyDescent="0.25">
      <c r="A2853" s="157"/>
      <c r="B2853" s="130"/>
      <c r="C2853" s="123"/>
      <c r="D2853" s="148"/>
      <c r="E2853" s="36">
        <v>2997</v>
      </c>
      <c r="F2853" s="38" t="s">
        <v>2345</v>
      </c>
    </row>
    <row r="2854" spans="1:6" x14ac:dyDescent="0.25">
      <c r="A2854" s="157"/>
      <c r="B2854" s="130"/>
      <c r="C2854" s="123"/>
      <c r="D2854" s="148"/>
      <c r="E2854" s="36">
        <v>2998</v>
      </c>
      <c r="F2854" s="38" t="s">
        <v>2425</v>
      </c>
    </row>
    <row r="2855" spans="1:6" x14ac:dyDescent="0.25">
      <c r="A2855" s="157"/>
      <c r="B2855" s="130"/>
      <c r="C2855" s="123"/>
      <c r="D2855" s="148"/>
      <c r="E2855" s="36">
        <v>2999</v>
      </c>
      <c r="F2855" s="38" t="s">
        <v>2426</v>
      </c>
    </row>
    <row r="2856" spans="1:6" x14ac:dyDescent="0.25">
      <c r="A2856" s="157"/>
      <c r="B2856" s="130"/>
      <c r="C2856" s="123"/>
      <c r="D2856" s="148"/>
      <c r="E2856" s="36">
        <v>3000</v>
      </c>
      <c r="F2856" s="38" t="s">
        <v>2346</v>
      </c>
    </row>
    <row r="2857" spans="1:6" x14ac:dyDescent="0.25">
      <c r="A2857" s="157"/>
      <c r="B2857" s="130"/>
      <c r="C2857" s="123"/>
      <c r="D2857" s="148"/>
      <c r="E2857" s="36">
        <v>3001</v>
      </c>
      <c r="F2857" s="38" t="s">
        <v>2379</v>
      </c>
    </row>
    <row r="2858" spans="1:6" x14ac:dyDescent="0.25">
      <c r="A2858" s="157"/>
      <c r="B2858" s="130"/>
      <c r="C2858" s="123"/>
      <c r="D2858" s="148"/>
      <c r="E2858" s="36">
        <v>3002</v>
      </c>
      <c r="F2858" s="38" t="s">
        <v>1953</v>
      </c>
    </row>
    <row r="2859" spans="1:6" x14ac:dyDescent="0.25">
      <c r="A2859" s="157"/>
      <c r="B2859" s="130"/>
      <c r="C2859" s="123"/>
      <c r="D2859" s="148"/>
      <c r="E2859" s="36">
        <v>3003</v>
      </c>
      <c r="F2859" s="38" t="s">
        <v>2461</v>
      </c>
    </row>
    <row r="2860" spans="1:6" x14ac:dyDescent="0.25">
      <c r="A2860" s="157"/>
      <c r="B2860" s="130"/>
      <c r="C2860" s="123"/>
      <c r="D2860" s="148"/>
      <c r="E2860" s="36">
        <v>3004</v>
      </c>
      <c r="F2860" s="38" t="s">
        <v>2324</v>
      </c>
    </row>
    <row r="2861" spans="1:6" x14ac:dyDescent="0.25">
      <c r="A2861" s="157"/>
      <c r="B2861" s="130"/>
      <c r="C2861" s="123"/>
      <c r="D2861" s="148"/>
      <c r="E2861" s="36">
        <v>3005</v>
      </c>
      <c r="F2861" s="38" t="s">
        <v>2347</v>
      </c>
    </row>
    <row r="2862" spans="1:6" x14ac:dyDescent="0.25">
      <c r="A2862" s="157"/>
      <c r="B2862" s="130"/>
      <c r="C2862" s="123"/>
      <c r="D2862" s="148"/>
      <c r="E2862" s="36">
        <v>3006</v>
      </c>
      <c r="F2862" s="38" t="s">
        <v>2442</v>
      </c>
    </row>
    <row r="2863" spans="1:6" x14ac:dyDescent="0.25">
      <c r="A2863" s="157"/>
      <c r="B2863" s="130"/>
      <c r="C2863" s="123"/>
      <c r="D2863" s="148"/>
      <c r="E2863" s="36">
        <v>3007</v>
      </c>
      <c r="F2863" s="38" t="s">
        <v>2380</v>
      </c>
    </row>
    <row r="2864" spans="1:6" x14ac:dyDescent="0.25">
      <c r="A2864" s="157"/>
      <c r="B2864" s="130"/>
      <c r="C2864" s="123"/>
      <c r="D2864" s="148"/>
      <c r="E2864" s="36">
        <v>3008</v>
      </c>
      <c r="F2864" s="38" t="s">
        <v>2453</v>
      </c>
    </row>
    <row r="2865" spans="1:6" x14ac:dyDescent="0.25">
      <c r="A2865" s="157"/>
      <c r="B2865" s="130"/>
      <c r="C2865" s="123"/>
      <c r="D2865" s="148"/>
      <c r="E2865" s="36">
        <v>3009</v>
      </c>
      <c r="F2865" s="38" t="s">
        <v>2348</v>
      </c>
    </row>
    <row r="2866" spans="1:6" x14ac:dyDescent="0.25">
      <c r="A2866" s="157"/>
      <c r="B2866" s="130"/>
      <c r="C2866" s="123"/>
      <c r="D2866" s="148"/>
      <c r="E2866" s="36">
        <v>3010</v>
      </c>
      <c r="F2866" s="38" t="s">
        <v>2325</v>
      </c>
    </row>
    <row r="2867" spans="1:6" x14ac:dyDescent="0.25">
      <c r="A2867" s="157"/>
      <c r="B2867" s="130"/>
      <c r="C2867" s="123"/>
      <c r="D2867" s="148"/>
      <c r="E2867" s="36">
        <v>3011</v>
      </c>
      <c r="F2867" s="38" t="s">
        <v>2396</v>
      </c>
    </row>
    <row r="2868" spans="1:6" x14ac:dyDescent="0.25">
      <c r="A2868" s="157"/>
      <c r="B2868" s="130"/>
      <c r="C2868" s="123"/>
      <c r="D2868" s="148"/>
      <c r="E2868" s="36">
        <v>3012</v>
      </c>
      <c r="F2868" s="38" t="s">
        <v>2326</v>
      </c>
    </row>
    <row r="2869" spans="1:6" x14ac:dyDescent="0.25">
      <c r="A2869" s="157"/>
      <c r="B2869" s="130"/>
      <c r="C2869" s="123"/>
      <c r="D2869" s="148"/>
      <c r="E2869" s="36">
        <v>3014</v>
      </c>
      <c r="F2869" s="38" t="s">
        <v>2349</v>
      </c>
    </row>
    <row r="2870" spans="1:6" x14ac:dyDescent="0.25">
      <c r="A2870" s="157"/>
      <c r="B2870" s="130"/>
      <c r="C2870" s="123"/>
      <c r="D2870" s="148"/>
      <c r="E2870" s="36">
        <v>3015</v>
      </c>
      <c r="F2870" s="38" t="s">
        <v>2350</v>
      </c>
    </row>
    <row r="2871" spans="1:6" x14ac:dyDescent="0.25">
      <c r="A2871" s="157"/>
      <c r="B2871" s="130"/>
      <c r="C2871" s="123"/>
      <c r="D2871" s="148"/>
      <c r="E2871" s="36">
        <v>3017</v>
      </c>
      <c r="F2871" s="38" t="s">
        <v>2415</v>
      </c>
    </row>
    <row r="2872" spans="1:6" x14ac:dyDescent="0.25">
      <c r="A2872" s="157"/>
      <c r="B2872" s="130"/>
      <c r="C2872" s="123"/>
      <c r="D2872" s="148"/>
      <c r="E2872" s="36">
        <v>3019</v>
      </c>
      <c r="F2872" s="38" t="s">
        <v>2381</v>
      </c>
    </row>
    <row r="2873" spans="1:6" x14ac:dyDescent="0.25">
      <c r="A2873" s="157"/>
      <c r="B2873" s="130"/>
      <c r="C2873" s="123"/>
      <c r="D2873" s="148"/>
      <c r="E2873" s="36">
        <v>3020</v>
      </c>
      <c r="F2873" s="38" t="s">
        <v>2382</v>
      </c>
    </row>
    <row r="2874" spans="1:6" x14ac:dyDescent="0.25">
      <c r="A2874" s="157"/>
      <c r="B2874" s="130"/>
      <c r="C2874" s="123"/>
      <c r="D2874" s="148"/>
      <c r="E2874" s="36">
        <v>3021</v>
      </c>
      <c r="F2874" s="38" t="s">
        <v>2471</v>
      </c>
    </row>
    <row r="2875" spans="1:6" x14ac:dyDescent="0.25">
      <c r="A2875" s="157"/>
      <c r="B2875" s="130"/>
      <c r="C2875" s="123"/>
      <c r="D2875" s="148"/>
      <c r="E2875" s="36">
        <v>3022</v>
      </c>
      <c r="F2875" s="38" t="s">
        <v>2443</v>
      </c>
    </row>
    <row r="2876" spans="1:6" x14ac:dyDescent="0.25">
      <c r="A2876" s="157"/>
      <c r="B2876" s="130"/>
      <c r="C2876" s="123"/>
      <c r="D2876" s="148"/>
      <c r="E2876" s="36">
        <v>3023</v>
      </c>
      <c r="F2876" s="38" t="s">
        <v>2383</v>
      </c>
    </row>
    <row r="2877" spans="1:6" x14ac:dyDescent="0.25">
      <c r="A2877" s="157"/>
      <c r="B2877" s="130"/>
      <c r="C2877" s="123"/>
      <c r="D2877" s="148"/>
      <c r="E2877" s="36">
        <v>3024</v>
      </c>
      <c r="F2877" s="38" t="s">
        <v>2472</v>
      </c>
    </row>
    <row r="2878" spans="1:6" x14ac:dyDescent="0.25">
      <c r="A2878" s="157"/>
      <c r="B2878" s="130"/>
      <c r="C2878" s="123"/>
      <c r="D2878" s="148"/>
      <c r="E2878" s="36">
        <v>3025</v>
      </c>
      <c r="F2878" s="38" t="s">
        <v>2403</v>
      </c>
    </row>
    <row r="2879" spans="1:6" x14ac:dyDescent="0.25">
      <c r="A2879" s="157"/>
      <c r="B2879" s="130"/>
      <c r="C2879" s="123"/>
      <c r="D2879" s="148"/>
      <c r="E2879" s="36">
        <v>3026</v>
      </c>
      <c r="F2879" s="38" t="s">
        <v>2060</v>
      </c>
    </row>
    <row r="2880" spans="1:6" x14ac:dyDescent="0.25">
      <c r="A2880" s="157"/>
      <c r="B2880" s="130"/>
      <c r="C2880" s="123"/>
      <c r="D2880" s="148"/>
      <c r="E2880" s="36">
        <v>3027</v>
      </c>
      <c r="F2880" s="38" t="s">
        <v>2061</v>
      </c>
    </row>
    <row r="2881" spans="1:6" x14ac:dyDescent="0.25">
      <c r="A2881" s="157"/>
      <c r="B2881" s="130"/>
      <c r="C2881" s="123"/>
      <c r="D2881" s="148"/>
      <c r="E2881" s="36">
        <v>3028</v>
      </c>
      <c r="F2881" s="38" t="s">
        <v>2351</v>
      </c>
    </row>
    <row r="2882" spans="1:6" x14ac:dyDescent="0.25">
      <c r="A2882" s="157"/>
      <c r="B2882" s="130"/>
      <c r="C2882" s="123"/>
      <c r="D2882" s="148"/>
      <c r="E2882" s="36">
        <v>3029</v>
      </c>
      <c r="F2882" s="38" t="s">
        <v>2473</v>
      </c>
    </row>
    <row r="2883" spans="1:6" x14ac:dyDescent="0.25">
      <c r="A2883" s="157"/>
      <c r="B2883" s="130"/>
      <c r="C2883" s="123"/>
      <c r="D2883" s="148"/>
      <c r="E2883" s="36">
        <v>3030</v>
      </c>
      <c r="F2883" s="38" t="s">
        <v>2462</v>
      </c>
    </row>
    <row r="2884" spans="1:6" x14ac:dyDescent="0.25">
      <c r="A2884" s="157"/>
      <c r="B2884" s="130"/>
      <c r="C2884" s="123"/>
      <c r="D2884" s="148"/>
      <c r="E2884" s="36">
        <v>3031</v>
      </c>
      <c r="F2884" s="38" t="s">
        <v>2352</v>
      </c>
    </row>
    <row r="2885" spans="1:6" x14ac:dyDescent="0.25">
      <c r="A2885" s="157"/>
      <c r="B2885" s="130"/>
      <c r="C2885" s="123"/>
      <c r="D2885" s="148"/>
      <c r="E2885" s="36">
        <v>3032</v>
      </c>
      <c r="F2885" s="38" t="s">
        <v>1368</v>
      </c>
    </row>
    <row r="2886" spans="1:6" x14ac:dyDescent="0.25">
      <c r="A2886" s="157"/>
      <c r="B2886" s="130"/>
      <c r="C2886" s="123"/>
      <c r="D2886" s="148"/>
      <c r="E2886" s="36">
        <v>3033</v>
      </c>
      <c r="F2886" s="38" t="s">
        <v>2454</v>
      </c>
    </row>
    <row r="2887" spans="1:6" x14ac:dyDescent="0.25">
      <c r="A2887" s="157"/>
      <c r="B2887" s="130"/>
      <c r="C2887" s="123"/>
      <c r="D2887" s="148"/>
      <c r="E2887" s="36">
        <v>3034</v>
      </c>
      <c r="F2887" s="38" t="s">
        <v>2327</v>
      </c>
    </row>
    <row r="2888" spans="1:6" x14ac:dyDescent="0.25">
      <c r="A2888" s="157"/>
      <c r="B2888" s="130"/>
      <c r="C2888" s="123"/>
      <c r="D2888" s="148"/>
      <c r="E2888" s="36">
        <v>3035</v>
      </c>
      <c r="F2888" s="38" t="s">
        <v>2353</v>
      </c>
    </row>
    <row r="2889" spans="1:6" x14ac:dyDescent="0.25">
      <c r="A2889" s="157"/>
      <c r="B2889" s="130"/>
      <c r="C2889" s="123"/>
      <c r="D2889" s="148"/>
      <c r="E2889" s="36">
        <v>3036</v>
      </c>
      <c r="F2889" s="38" t="s">
        <v>2354</v>
      </c>
    </row>
    <row r="2890" spans="1:6" x14ac:dyDescent="0.25">
      <c r="A2890" s="157"/>
      <c r="B2890" s="130"/>
      <c r="C2890" s="123"/>
      <c r="D2890" s="148"/>
      <c r="E2890" s="36">
        <v>3038</v>
      </c>
      <c r="F2890" s="38" t="s">
        <v>2355</v>
      </c>
    </row>
    <row r="2891" spans="1:6" x14ac:dyDescent="0.25">
      <c r="A2891" s="157"/>
      <c r="B2891" s="130"/>
      <c r="C2891" s="123"/>
      <c r="D2891" s="148"/>
      <c r="E2891" s="36">
        <v>3039</v>
      </c>
      <c r="F2891" s="38" t="s">
        <v>2384</v>
      </c>
    </row>
    <row r="2892" spans="1:6" x14ac:dyDescent="0.25">
      <c r="A2892" s="157"/>
      <c r="B2892" s="130"/>
      <c r="C2892" s="123"/>
      <c r="D2892" s="148"/>
      <c r="E2892" s="36">
        <v>3040</v>
      </c>
      <c r="F2892" s="38" t="s">
        <v>2356</v>
      </c>
    </row>
    <row r="2893" spans="1:6" x14ac:dyDescent="0.25">
      <c r="A2893" s="157"/>
      <c r="B2893" s="130"/>
      <c r="C2893" s="123"/>
      <c r="D2893" s="148"/>
      <c r="E2893" s="36">
        <v>3041</v>
      </c>
      <c r="F2893" s="38" t="s">
        <v>2444</v>
      </c>
    </row>
    <row r="2894" spans="1:6" x14ac:dyDescent="0.25">
      <c r="A2894" s="157"/>
      <c r="B2894" s="130"/>
      <c r="C2894" s="123"/>
      <c r="D2894" s="148"/>
      <c r="E2894" s="36">
        <v>3042</v>
      </c>
      <c r="F2894" s="38" t="s">
        <v>2445</v>
      </c>
    </row>
    <row r="2895" spans="1:6" x14ac:dyDescent="0.25">
      <c r="A2895" s="157"/>
      <c r="B2895" s="130"/>
      <c r="C2895" s="123"/>
      <c r="D2895" s="148"/>
      <c r="E2895" s="36">
        <v>3043</v>
      </c>
      <c r="F2895" s="38" t="s">
        <v>2446</v>
      </c>
    </row>
    <row r="2896" spans="1:6" x14ac:dyDescent="0.25">
      <c r="A2896" s="157"/>
      <c r="B2896" s="130"/>
      <c r="C2896" s="123"/>
      <c r="D2896" s="148"/>
      <c r="E2896" s="36">
        <v>3044</v>
      </c>
      <c r="F2896" s="38" t="s">
        <v>2447</v>
      </c>
    </row>
    <row r="2897" spans="1:6" x14ac:dyDescent="0.25">
      <c r="A2897" s="157"/>
      <c r="B2897" s="130"/>
      <c r="C2897" s="123"/>
      <c r="D2897" s="148"/>
      <c r="E2897" s="36">
        <v>3046</v>
      </c>
      <c r="F2897" s="38" t="s">
        <v>2357</v>
      </c>
    </row>
    <row r="2898" spans="1:6" x14ac:dyDescent="0.25">
      <c r="A2898" s="157"/>
      <c r="B2898" s="130"/>
      <c r="C2898" s="123"/>
      <c r="D2898" s="148"/>
      <c r="E2898" s="36">
        <v>3047</v>
      </c>
      <c r="F2898" s="38" t="s">
        <v>1369</v>
      </c>
    </row>
    <row r="2899" spans="1:6" x14ac:dyDescent="0.25">
      <c r="A2899" s="157"/>
      <c r="B2899" s="130"/>
      <c r="C2899" s="123"/>
      <c r="D2899" s="148"/>
      <c r="E2899" s="36">
        <v>3048</v>
      </c>
      <c r="F2899" s="38" t="s">
        <v>1117</v>
      </c>
    </row>
    <row r="2900" spans="1:6" x14ac:dyDescent="0.25">
      <c r="A2900" s="157"/>
      <c r="B2900" s="130"/>
      <c r="C2900" s="123"/>
      <c r="D2900" s="148"/>
      <c r="E2900" s="36">
        <v>3049</v>
      </c>
      <c r="F2900" s="38" t="s">
        <v>2474</v>
      </c>
    </row>
    <row r="2901" spans="1:6" x14ac:dyDescent="0.25">
      <c r="A2901" s="157"/>
      <c r="B2901" s="130"/>
      <c r="C2901" s="123"/>
      <c r="D2901" s="148"/>
      <c r="E2901" s="36">
        <v>3051</v>
      </c>
      <c r="F2901" s="38" t="s">
        <v>1958</v>
      </c>
    </row>
    <row r="2902" spans="1:6" x14ac:dyDescent="0.25">
      <c r="A2902" s="157"/>
      <c r="B2902" s="130"/>
      <c r="C2902" s="123"/>
      <c r="D2902" s="148"/>
      <c r="E2902" s="36">
        <v>3052</v>
      </c>
      <c r="F2902" s="38" t="s">
        <v>2405</v>
      </c>
    </row>
    <row r="2903" spans="1:6" x14ac:dyDescent="0.25">
      <c r="A2903" s="157"/>
      <c r="B2903" s="130"/>
      <c r="C2903" s="123"/>
      <c r="D2903" s="148"/>
      <c r="E2903" s="36">
        <v>3053</v>
      </c>
      <c r="F2903" s="38" t="s">
        <v>1318</v>
      </c>
    </row>
    <row r="2904" spans="1:6" x14ac:dyDescent="0.25">
      <c r="A2904" s="157"/>
      <c r="B2904" s="130"/>
      <c r="C2904" s="123"/>
      <c r="D2904" s="148"/>
      <c r="E2904" s="36">
        <v>3054</v>
      </c>
      <c r="F2904" s="38" t="s">
        <v>1319</v>
      </c>
    </row>
    <row r="2905" spans="1:6" x14ac:dyDescent="0.25">
      <c r="A2905" s="157"/>
      <c r="B2905" s="130"/>
      <c r="C2905" s="123"/>
      <c r="D2905" s="148"/>
      <c r="E2905" s="36">
        <v>3055</v>
      </c>
      <c r="F2905" s="38" t="s">
        <v>2385</v>
      </c>
    </row>
    <row r="2906" spans="1:6" x14ac:dyDescent="0.25">
      <c r="A2906" s="157"/>
      <c r="B2906" s="130"/>
      <c r="C2906" s="123"/>
      <c r="D2906" s="148"/>
      <c r="E2906" s="36">
        <v>3056</v>
      </c>
      <c r="F2906" s="38" t="s">
        <v>2404</v>
      </c>
    </row>
    <row r="2907" spans="1:6" x14ac:dyDescent="0.25">
      <c r="A2907" s="157"/>
      <c r="B2907" s="130"/>
      <c r="C2907" s="123"/>
      <c r="D2907" s="148"/>
      <c r="E2907" s="36">
        <v>3057</v>
      </c>
      <c r="F2907" s="38" t="s">
        <v>2397</v>
      </c>
    </row>
    <row r="2908" spans="1:6" x14ac:dyDescent="0.25">
      <c r="A2908" s="157"/>
      <c r="B2908" s="130"/>
      <c r="C2908" s="123"/>
      <c r="D2908" s="148"/>
      <c r="E2908" s="36">
        <v>3058</v>
      </c>
      <c r="F2908" s="38" t="s">
        <v>2475</v>
      </c>
    </row>
    <row r="2909" spans="1:6" x14ac:dyDescent="0.25">
      <c r="A2909" s="157"/>
      <c r="B2909" s="130"/>
      <c r="C2909" s="123"/>
      <c r="D2909" s="148"/>
      <c r="E2909" s="36">
        <v>3059</v>
      </c>
      <c r="F2909" s="38" t="s">
        <v>2416</v>
      </c>
    </row>
    <row r="2910" spans="1:6" x14ac:dyDescent="0.25">
      <c r="A2910" s="157"/>
      <c r="B2910" s="130"/>
      <c r="C2910" s="123"/>
      <c r="D2910" s="148"/>
      <c r="E2910" s="36">
        <v>3060</v>
      </c>
      <c r="F2910" s="38" t="s">
        <v>2398</v>
      </c>
    </row>
    <row r="2911" spans="1:6" x14ac:dyDescent="0.25">
      <c r="A2911" s="157"/>
      <c r="B2911" s="130"/>
      <c r="C2911" s="123"/>
      <c r="D2911" s="148"/>
      <c r="E2911" s="36">
        <v>3061</v>
      </c>
      <c r="F2911" s="38" t="s">
        <v>2448</v>
      </c>
    </row>
    <row r="2912" spans="1:6" x14ac:dyDescent="0.25">
      <c r="A2912" s="157"/>
      <c r="B2912" s="130"/>
      <c r="C2912" s="123"/>
      <c r="D2912" s="148"/>
      <c r="E2912" s="36">
        <v>3062</v>
      </c>
      <c r="F2912" s="38" t="s">
        <v>1371</v>
      </c>
    </row>
    <row r="2913" spans="1:6" x14ac:dyDescent="0.25">
      <c r="A2913" s="157"/>
      <c r="B2913" s="130"/>
      <c r="C2913" s="123"/>
      <c r="D2913" s="148"/>
      <c r="E2913" s="36">
        <v>3063</v>
      </c>
      <c r="F2913" s="38" t="s">
        <v>2386</v>
      </c>
    </row>
    <row r="2914" spans="1:6" x14ac:dyDescent="0.25">
      <c r="A2914" s="157"/>
      <c r="B2914" s="130"/>
      <c r="C2914" s="123"/>
      <c r="D2914" s="148"/>
      <c r="E2914" s="36">
        <v>3064</v>
      </c>
      <c r="F2914" s="38" t="s">
        <v>2479</v>
      </c>
    </row>
    <row r="2915" spans="1:6" x14ac:dyDescent="0.25">
      <c r="A2915" s="157"/>
      <c r="B2915" s="130"/>
      <c r="C2915" s="123"/>
      <c r="D2915" s="148"/>
      <c r="E2915" s="36">
        <v>3065</v>
      </c>
      <c r="F2915" s="38" t="s">
        <v>2358</v>
      </c>
    </row>
    <row r="2916" spans="1:6" x14ac:dyDescent="0.25">
      <c r="A2916" s="157"/>
      <c r="B2916" s="130"/>
      <c r="C2916" s="123"/>
      <c r="D2916" s="148"/>
      <c r="E2916" s="36">
        <v>3066</v>
      </c>
      <c r="F2916" s="38" t="s">
        <v>2359</v>
      </c>
    </row>
    <row r="2917" spans="1:6" x14ac:dyDescent="0.25">
      <c r="A2917" s="157"/>
      <c r="B2917" s="130"/>
      <c r="C2917" s="123"/>
      <c r="D2917" s="148"/>
      <c r="E2917" s="36">
        <v>3067</v>
      </c>
      <c r="F2917" s="38" t="s">
        <v>2360</v>
      </c>
    </row>
    <row r="2918" spans="1:6" x14ac:dyDescent="0.25">
      <c r="A2918" s="157"/>
      <c r="B2918" s="130"/>
      <c r="C2918" s="123"/>
      <c r="D2918" s="148"/>
      <c r="E2918" s="36">
        <v>3068</v>
      </c>
      <c r="F2918" s="38" t="s">
        <v>2361</v>
      </c>
    </row>
    <row r="2919" spans="1:6" x14ac:dyDescent="0.25">
      <c r="A2919" s="157"/>
      <c r="B2919" s="130"/>
      <c r="C2919" s="123"/>
      <c r="D2919" s="148"/>
      <c r="E2919" s="36">
        <v>3070</v>
      </c>
      <c r="F2919" s="38" t="s">
        <v>2387</v>
      </c>
    </row>
    <row r="2920" spans="1:6" x14ac:dyDescent="0.25">
      <c r="A2920" s="157"/>
      <c r="B2920" s="130"/>
      <c r="C2920" s="123"/>
      <c r="D2920" s="148"/>
      <c r="E2920" s="36">
        <v>3071</v>
      </c>
      <c r="F2920" s="38" t="s">
        <v>2399</v>
      </c>
    </row>
    <row r="2921" spans="1:6" x14ac:dyDescent="0.25">
      <c r="A2921" s="157"/>
      <c r="B2921" s="130"/>
      <c r="C2921" s="123"/>
      <c r="D2921" s="148"/>
      <c r="E2921" s="36">
        <v>3072</v>
      </c>
      <c r="F2921" s="38" t="s">
        <v>2476</v>
      </c>
    </row>
    <row r="2922" spans="1:6" x14ac:dyDescent="0.25">
      <c r="A2922" s="157"/>
      <c r="B2922" s="130"/>
      <c r="C2922" s="123"/>
      <c r="D2922" s="148"/>
      <c r="E2922" s="36">
        <v>3073</v>
      </c>
      <c r="F2922" s="38" t="s">
        <v>2388</v>
      </c>
    </row>
    <row r="2923" spans="1:6" x14ac:dyDescent="0.25">
      <c r="A2923" s="157"/>
      <c r="B2923" s="130"/>
      <c r="C2923" s="123"/>
      <c r="D2923" s="148"/>
      <c r="E2923" s="36">
        <v>3075</v>
      </c>
      <c r="F2923" s="38" t="s">
        <v>2389</v>
      </c>
    </row>
    <row r="2924" spans="1:6" x14ac:dyDescent="0.25">
      <c r="A2924" s="157"/>
      <c r="B2924" s="130"/>
      <c r="C2924" s="123"/>
      <c r="D2924" s="148"/>
      <c r="E2924" s="36">
        <v>3076</v>
      </c>
      <c r="F2924" s="38" t="s">
        <v>2362</v>
      </c>
    </row>
    <row r="2925" spans="1:6" x14ac:dyDescent="0.25">
      <c r="A2925" s="157"/>
      <c r="B2925" s="130"/>
      <c r="C2925" s="123"/>
      <c r="D2925" s="148"/>
      <c r="E2925" s="36">
        <v>3077</v>
      </c>
      <c r="F2925" s="38" t="s">
        <v>2363</v>
      </c>
    </row>
    <row r="2926" spans="1:6" x14ac:dyDescent="0.25">
      <c r="A2926" s="157"/>
      <c r="B2926" s="130"/>
      <c r="C2926" s="123"/>
      <c r="D2926" s="148"/>
      <c r="E2926" s="36">
        <v>3078</v>
      </c>
      <c r="F2926" s="38" t="s">
        <v>2328</v>
      </c>
    </row>
    <row r="2927" spans="1:6" x14ac:dyDescent="0.25">
      <c r="A2927" s="157"/>
      <c r="B2927" s="130"/>
      <c r="C2927" s="123"/>
      <c r="D2927" s="148"/>
      <c r="E2927" s="36">
        <v>3079</v>
      </c>
      <c r="F2927" s="38" t="s">
        <v>1936</v>
      </c>
    </row>
    <row r="2928" spans="1:6" x14ac:dyDescent="0.25">
      <c r="A2928" s="157"/>
      <c r="B2928" s="130"/>
      <c r="C2928" s="123"/>
      <c r="D2928" s="148"/>
      <c r="E2928" s="36">
        <v>3080</v>
      </c>
      <c r="F2928" s="38" t="s">
        <v>2364</v>
      </c>
    </row>
    <row r="2929" spans="1:6" x14ac:dyDescent="0.25">
      <c r="A2929" s="157"/>
      <c r="B2929" s="130"/>
      <c r="C2929" s="123"/>
      <c r="D2929" s="148"/>
      <c r="E2929" s="36">
        <v>3081</v>
      </c>
      <c r="F2929" s="38" t="s">
        <v>2427</v>
      </c>
    </row>
    <row r="2930" spans="1:6" x14ac:dyDescent="0.25">
      <c r="A2930" s="157"/>
      <c r="B2930" s="130"/>
      <c r="C2930" s="123"/>
      <c r="D2930" s="148"/>
      <c r="E2930" s="36">
        <v>3082</v>
      </c>
      <c r="F2930" s="38" t="s">
        <v>2463</v>
      </c>
    </row>
    <row r="2931" spans="1:6" x14ac:dyDescent="0.25">
      <c r="A2931" s="157"/>
      <c r="B2931" s="130"/>
      <c r="C2931" s="123"/>
      <c r="D2931" s="148"/>
      <c r="E2931" s="36">
        <v>3084</v>
      </c>
      <c r="F2931" s="38" t="s">
        <v>1097</v>
      </c>
    </row>
    <row r="2932" spans="1:6" x14ac:dyDescent="0.25">
      <c r="A2932" s="157"/>
      <c r="B2932" s="130"/>
      <c r="C2932" s="123"/>
      <c r="D2932" s="148"/>
      <c r="E2932" s="36">
        <v>3085</v>
      </c>
      <c r="F2932" s="38" t="s">
        <v>2477</v>
      </c>
    </row>
    <row r="2933" spans="1:6" x14ac:dyDescent="0.25">
      <c r="A2933" s="157"/>
      <c r="B2933" s="130"/>
      <c r="C2933" s="123"/>
      <c r="D2933" s="148"/>
      <c r="E2933" s="36">
        <v>3086</v>
      </c>
      <c r="F2933" s="38" t="s">
        <v>1093</v>
      </c>
    </row>
    <row r="2934" spans="1:6" x14ac:dyDescent="0.25">
      <c r="A2934" s="157"/>
      <c r="B2934" s="130"/>
      <c r="C2934" s="123"/>
      <c r="D2934" s="148"/>
      <c r="E2934" s="36">
        <v>3087</v>
      </c>
      <c r="F2934" s="38" t="s">
        <v>2455</v>
      </c>
    </row>
    <row r="2935" spans="1:6" x14ac:dyDescent="0.25">
      <c r="A2935" s="157"/>
      <c r="B2935" s="130"/>
      <c r="C2935" s="123"/>
      <c r="D2935" s="148"/>
      <c r="E2935" s="36">
        <v>3088</v>
      </c>
      <c r="F2935" s="38" t="s">
        <v>2449</v>
      </c>
    </row>
    <row r="2936" spans="1:6" x14ac:dyDescent="0.25">
      <c r="A2936" s="157"/>
      <c r="B2936" s="130"/>
      <c r="C2936" s="123"/>
      <c r="D2936" s="148"/>
      <c r="E2936" s="36">
        <v>3089</v>
      </c>
      <c r="F2936" s="38" t="s">
        <v>1228</v>
      </c>
    </row>
    <row r="2937" spans="1:6" x14ac:dyDescent="0.25">
      <c r="A2937" s="157"/>
      <c r="B2937" s="130"/>
      <c r="C2937" s="123"/>
      <c r="D2937" s="148"/>
      <c r="E2937" s="36">
        <v>3091</v>
      </c>
      <c r="F2937" s="38" t="s">
        <v>2365</v>
      </c>
    </row>
    <row r="2938" spans="1:6" x14ac:dyDescent="0.25">
      <c r="A2938" s="157"/>
      <c r="B2938" s="130"/>
      <c r="C2938" s="123"/>
      <c r="D2938" s="148"/>
      <c r="E2938" s="36">
        <v>3092</v>
      </c>
      <c r="F2938" s="38" t="s">
        <v>2366</v>
      </c>
    </row>
    <row r="2939" spans="1:6" x14ac:dyDescent="0.25">
      <c r="A2939" s="157"/>
      <c r="B2939" s="130"/>
      <c r="C2939" s="123"/>
      <c r="D2939" s="148"/>
      <c r="E2939" s="36">
        <v>3093</v>
      </c>
      <c r="F2939" s="38" t="s">
        <v>1340</v>
      </c>
    </row>
    <row r="2940" spans="1:6" x14ac:dyDescent="0.25">
      <c r="A2940" s="157"/>
      <c r="B2940" s="130"/>
      <c r="C2940" s="123"/>
      <c r="D2940" s="148"/>
      <c r="E2940" s="36">
        <v>3094</v>
      </c>
      <c r="F2940" s="38" t="s">
        <v>2367</v>
      </c>
    </row>
    <row r="2941" spans="1:6" x14ac:dyDescent="0.25">
      <c r="A2941" s="157"/>
      <c r="B2941" s="130"/>
      <c r="C2941" s="123"/>
      <c r="D2941" s="148"/>
      <c r="E2941" s="36">
        <v>3095</v>
      </c>
      <c r="F2941" s="38" t="s">
        <v>2464</v>
      </c>
    </row>
    <row r="2942" spans="1:6" x14ac:dyDescent="0.25">
      <c r="A2942" s="157"/>
      <c r="B2942" s="130"/>
      <c r="C2942" s="123"/>
      <c r="D2942" s="148"/>
      <c r="E2942" s="36">
        <v>3096</v>
      </c>
      <c r="F2942" s="38" t="s">
        <v>2406</v>
      </c>
    </row>
    <row r="2943" spans="1:6" x14ac:dyDescent="0.25">
      <c r="A2943" s="157"/>
      <c r="B2943" s="130"/>
      <c r="C2943" s="123"/>
      <c r="D2943" s="148"/>
      <c r="E2943" s="36">
        <v>3097</v>
      </c>
      <c r="F2943" s="38" t="s">
        <v>2407</v>
      </c>
    </row>
    <row r="2944" spans="1:6" x14ac:dyDescent="0.25">
      <c r="A2944" s="157"/>
      <c r="B2944" s="130"/>
      <c r="C2944" s="123"/>
      <c r="D2944" s="148"/>
      <c r="E2944" s="36">
        <v>3098</v>
      </c>
      <c r="F2944" s="38" t="s">
        <v>2428</v>
      </c>
    </row>
    <row r="2945" spans="1:6" x14ac:dyDescent="0.25">
      <c r="A2945" s="157"/>
      <c r="B2945" s="130"/>
      <c r="C2945" s="123"/>
      <c r="D2945" s="148"/>
      <c r="E2945" s="36">
        <v>3099</v>
      </c>
      <c r="F2945" s="38" t="s">
        <v>2450</v>
      </c>
    </row>
    <row r="2946" spans="1:6" x14ac:dyDescent="0.25">
      <c r="A2946" s="157"/>
      <c r="B2946" s="130"/>
      <c r="C2946" s="123"/>
      <c r="D2946" s="148"/>
      <c r="E2946" s="36">
        <v>3100</v>
      </c>
      <c r="F2946" s="38" t="s">
        <v>2390</v>
      </c>
    </row>
    <row r="2947" spans="1:6" x14ac:dyDescent="0.25">
      <c r="A2947" s="157"/>
      <c r="B2947" s="130"/>
      <c r="C2947" s="123"/>
      <c r="D2947" s="148"/>
      <c r="E2947" s="36">
        <v>3101</v>
      </c>
      <c r="F2947" s="38" t="s">
        <v>2391</v>
      </c>
    </row>
    <row r="2948" spans="1:6" x14ac:dyDescent="0.25">
      <c r="A2948" s="157"/>
      <c r="B2948" s="130"/>
      <c r="C2948" s="123"/>
      <c r="D2948" s="148"/>
      <c r="E2948" s="36">
        <v>3102</v>
      </c>
      <c r="F2948" s="38" t="s">
        <v>2392</v>
      </c>
    </row>
    <row r="2949" spans="1:6" x14ac:dyDescent="0.25">
      <c r="A2949" s="157"/>
      <c r="B2949" s="130"/>
      <c r="C2949" s="123"/>
      <c r="D2949" s="148"/>
      <c r="E2949" s="36">
        <v>3103</v>
      </c>
      <c r="F2949" s="38" t="s">
        <v>351</v>
      </c>
    </row>
    <row r="2950" spans="1:6" x14ac:dyDescent="0.25">
      <c r="A2950" s="157"/>
      <c r="B2950" s="130"/>
      <c r="C2950" s="123"/>
      <c r="D2950" s="148"/>
      <c r="E2950" s="36">
        <v>3104</v>
      </c>
      <c r="F2950" s="38" t="s">
        <v>2368</v>
      </c>
    </row>
    <row r="2951" spans="1:6" x14ac:dyDescent="0.25">
      <c r="A2951" s="157"/>
      <c r="B2951" s="130"/>
      <c r="C2951" s="123"/>
      <c r="D2951" s="148"/>
      <c r="E2951" s="36">
        <v>3105</v>
      </c>
      <c r="F2951" s="38" t="s">
        <v>2408</v>
      </c>
    </row>
    <row r="2952" spans="1:6" x14ac:dyDescent="0.25">
      <c r="A2952" s="157"/>
      <c r="B2952" s="130"/>
      <c r="C2952" s="123"/>
      <c r="D2952" s="148"/>
      <c r="E2952" s="36">
        <v>3107</v>
      </c>
      <c r="F2952" s="38" t="s">
        <v>2369</v>
      </c>
    </row>
    <row r="2953" spans="1:6" x14ac:dyDescent="0.25">
      <c r="A2953" s="157"/>
      <c r="B2953" s="130"/>
      <c r="C2953" s="123"/>
      <c r="D2953" s="148"/>
      <c r="E2953" s="36">
        <v>3108</v>
      </c>
      <c r="F2953" s="38" t="s">
        <v>2451</v>
      </c>
    </row>
    <row r="2954" spans="1:6" x14ac:dyDescent="0.25">
      <c r="A2954" s="157"/>
      <c r="B2954" s="130"/>
      <c r="C2954" s="123"/>
      <c r="D2954" s="148"/>
      <c r="E2954" s="36">
        <v>3109</v>
      </c>
      <c r="F2954" s="38" t="s">
        <v>2329</v>
      </c>
    </row>
    <row r="2955" spans="1:6" x14ac:dyDescent="0.25">
      <c r="A2955" s="157"/>
      <c r="B2955" s="130"/>
      <c r="C2955" s="123"/>
      <c r="D2955" s="148"/>
      <c r="E2955" s="36">
        <v>3110</v>
      </c>
      <c r="F2955" s="38" t="s">
        <v>2465</v>
      </c>
    </row>
    <row r="2956" spans="1:6" x14ac:dyDescent="0.25">
      <c r="A2956" s="157"/>
      <c r="B2956" s="130"/>
      <c r="C2956" s="123"/>
      <c r="D2956" s="148"/>
      <c r="E2956" s="36">
        <v>3111</v>
      </c>
      <c r="F2956" s="38" t="s">
        <v>2393</v>
      </c>
    </row>
    <row r="2957" spans="1:6" x14ac:dyDescent="0.25">
      <c r="A2957" s="157"/>
      <c r="B2957" s="130"/>
      <c r="C2957" s="123"/>
      <c r="D2957" s="148"/>
      <c r="E2957" s="36">
        <v>3112</v>
      </c>
      <c r="F2957" s="38" t="s">
        <v>2370</v>
      </c>
    </row>
    <row r="2958" spans="1:6" x14ac:dyDescent="0.25">
      <c r="A2958" s="157"/>
      <c r="B2958" s="130"/>
      <c r="C2958" s="123"/>
      <c r="D2958" s="148"/>
      <c r="E2958" s="36">
        <v>3113</v>
      </c>
      <c r="F2958" s="38" t="s">
        <v>2409</v>
      </c>
    </row>
    <row r="2959" spans="1:6" x14ac:dyDescent="0.25">
      <c r="A2959" s="157"/>
      <c r="B2959" s="130"/>
      <c r="C2959" s="123"/>
      <c r="D2959" s="148"/>
      <c r="E2959" s="36">
        <v>3114</v>
      </c>
      <c r="F2959" s="38" t="s">
        <v>2410</v>
      </c>
    </row>
    <row r="2960" spans="1:6" x14ac:dyDescent="0.25">
      <c r="A2960" s="157"/>
      <c r="B2960" s="130"/>
      <c r="C2960" s="123"/>
      <c r="D2960" s="148"/>
      <c r="E2960" s="36">
        <v>3115</v>
      </c>
      <c r="F2960" s="38" t="s">
        <v>933</v>
      </c>
    </row>
    <row r="2961" spans="1:6" ht="25" customHeight="1" x14ac:dyDescent="0.25">
      <c r="A2961" s="157"/>
      <c r="B2961" s="130" t="s">
        <v>2480</v>
      </c>
      <c r="C2961" s="123">
        <v>3117</v>
      </c>
      <c r="D2961" s="148" t="s">
        <v>2481</v>
      </c>
      <c r="E2961" s="36">
        <v>3118</v>
      </c>
      <c r="F2961" s="38" t="s">
        <v>1249</v>
      </c>
    </row>
    <row r="2962" spans="1:6" ht="13" customHeight="1" x14ac:dyDescent="0.25">
      <c r="A2962" s="157"/>
      <c r="B2962" s="130"/>
      <c r="C2962" s="123"/>
      <c r="D2962" s="148"/>
      <c r="E2962" s="36">
        <v>3119</v>
      </c>
      <c r="F2962" s="38" t="s">
        <v>1904</v>
      </c>
    </row>
    <row r="2963" spans="1:6" x14ac:dyDescent="0.25">
      <c r="A2963" s="157"/>
      <c r="B2963" s="130"/>
      <c r="C2963" s="123"/>
      <c r="D2963" s="148"/>
      <c r="E2963" s="36">
        <v>3120</v>
      </c>
      <c r="F2963" s="38" t="s">
        <v>2482</v>
      </c>
    </row>
    <row r="2964" spans="1:6" x14ac:dyDescent="0.25">
      <c r="A2964" s="157"/>
      <c r="B2964" s="130"/>
      <c r="C2964" s="123"/>
      <c r="D2964" s="148"/>
      <c r="E2964" s="36">
        <v>3121</v>
      </c>
      <c r="F2964" s="38" t="s">
        <v>1244</v>
      </c>
    </row>
    <row r="2965" spans="1:6" x14ac:dyDescent="0.25">
      <c r="A2965" s="157"/>
      <c r="B2965" s="130"/>
      <c r="C2965" s="123"/>
      <c r="D2965" s="148"/>
      <c r="E2965" s="36">
        <v>3122</v>
      </c>
      <c r="F2965" s="38" t="s">
        <v>2483</v>
      </c>
    </row>
    <row r="2966" spans="1:6" x14ac:dyDescent="0.25">
      <c r="A2966" s="157"/>
      <c r="B2966" s="130"/>
      <c r="C2966" s="123"/>
      <c r="D2966" s="148"/>
      <c r="E2966" s="36">
        <v>3123</v>
      </c>
      <c r="F2966" s="38" t="s">
        <v>1905</v>
      </c>
    </row>
    <row r="2967" spans="1:6" x14ac:dyDescent="0.25">
      <c r="A2967" s="157"/>
      <c r="B2967" s="130"/>
      <c r="C2967" s="123"/>
      <c r="D2967" s="148"/>
      <c r="E2967" s="36">
        <v>3124</v>
      </c>
      <c r="F2967" s="38" t="s">
        <v>1254</v>
      </c>
    </row>
    <row r="2968" spans="1:6" x14ac:dyDescent="0.25">
      <c r="A2968" s="157"/>
      <c r="B2968" s="130"/>
      <c r="C2968" s="123"/>
      <c r="D2968" s="148"/>
      <c r="E2968" s="36">
        <v>3125</v>
      </c>
      <c r="F2968" s="38" t="s">
        <v>2484</v>
      </c>
    </row>
    <row r="2969" spans="1:6" x14ac:dyDescent="0.25">
      <c r="A2969" s="157"/>
      <c r="B2969" s="130"/>
      <c r="C2969" s="123"/>
      <c r="D2969" s="148"/>
      <c r="E2969" s="36">
        <v>3126</v>
      </c>
      <c r="F2969" s="38" t="s">
        <v>2485</v>
      </c>
    </row>
    <row r="2970" spans="1:6" x14ac:dyDescent="0.25">
      <c r="A2970" s="157"/>
      <c r="B2970" s="130"/>
      <c r="C2970" s="123"/>
      <c r="D2970" s="148"/>
      <c r="E2970" s="36">
        <v>3127</v>
      </c>
      <c r="F2970" s="38" t="s">
        <v>1226</v>
      </c>
    </row>
    <row r="2971" spans="1:6" x14ac:dyDescent="0.25">
      <c r="A2971" s="157"/>
      <c r="B2971" s="130"/>
      <c r="C2971" s="123"/>
      <c r="D2971" s="148"/>
      <c r="E2971" s="36">
        <v>3129</v>
      </c>
      <c r="F2971" s="38" t="s">
        <v>2486</v>
      </c>
    </row>
    <row r="2972" spans="1:6" x14ac:dyDescent="0.25">
      <c r="A2972" s="157"/>
      <c r="B2972" s="130"/>
      <c r="C2972" s="123"/>
      <c r="D2972" s="148"/>
      <c r="E2972" s="36">
        <v>3130</v>
      </c>
      <c r="F2972" s="38" t="s">
        <v>2487</v>
      </c>
    </row>
    <row r="2973" spans="1:6" x14ac:dyDescent="0.25">
      <c r="A2973" s="157"/>
      <c r="B2973" s="130"/>
      <c r="C2973" s="123"/>
      <c r="D2973" s="148"/>
      <c r="E2973" s="36">
        <v>3131</v>
      </c>
      <c r="F2973" s="38" t="s">
        <v>2488</v>
      </c>
    </row>
    <row r="2974" spans="1:6" x14ac:dyDescent="0.25">
      <c r="A2974" s="157"/>
      <c r="B2974" s="130"/>
      <c r="C2974" s="123"/>
      <c r="D2974" s="148"/>
      <c r="E2974" s="36">
        <v>3132</v>
      </c>
      <c r="F2974" s="38" t="s">
        <v>2322</v>
      </c>
    </row>
    <row r="2975" spans="1:6" x14ac:dyDescent="0.25">
      <c r="A2975" s="157"/>
      <c r="B2975" s="130"/>
      <c r="C2975" s="123"/>
      <c r="D2975" s="148"/>
      <c r="E2975" s="36">
        <v>3133</v>
      </c>
      <c r="F2975" s="38" t="s">
        <v>2489</v>
      </c>
    </row>
    <row r="2976" spans="1:6" x14ac:dyDescent="0.25">
      <c r="A2976" s="157"/>
      <c r="B2976" s="130"/>
      <c r="C2976" s="123"/>
      <c r="D2976" s="148"/>
      <c r="E2976" s="36">
        <v>3135</v>
      </c>
      <c r="F2976" s="38" t="s">
        <v>2490</v>
      </c>
    </row>
    <row r="2977" spans="1:6" x14ac:dyDescent="0.25">
      <c r="A2977" s="157"/>
      <c r="B2977" s="130"/>
      <c r="C2977" s="123"/>
      <c r="D2977" s="148"/>
      <c r="E2977" s="36">
        <v>3137</v>
      </c>
      <c r="F2977" s="38" t="s">
        <v>2491</v>
      </c>
    </row>
    <row r="2978" spans="1:6" x14ac:dyDescent="0.25">
      <c r="A2978" s="157"/>
      <c r="B2978" s="130"/>
      <c r="C2978" s="123"/>
      <c r="D2978" s="148"/>
      <c r="E2978" s="36">
        <v>3138</v>
      </c>
      <c r="F2978" s="38" t="s">
        <v>2492</v>
      </c>
    </row>
    <row r="2979" spans="1:6" x14ac:dyDescent="0.25">
      <c r="A2979" s="157"/>
      <c r="B2979" s="130"/>
      <c r="C2979" s="123"/>
      <c r="D2979" s="148"/>
      <c r="E2979" s="36">
        <v>3139</v>
      </c>
      <c r="F2979" s="38" t="s">
        <v>2493</v>
      </c>
    </row>
    <row r="2980" spans="1:6" x14ac:dyDescent="0.25">
      <c r="A2980" s="157"/>
      <c r="B2980" s="130"/>
      <c r="C2980" s="123"/>
      <c r="D2980" s="148"/>
      <c r="E2980" s="36">
        <v>3140</v>
      </c>
      <c r="F2980" s="38" t="s">
        <v>2494</v>
      </c>
    </row>
    <row r="2981" spans="1:6" x14ac:dyDescent="0.25">
      <c r="A2981" s="157"/>
      <c r="B2981" s="130"/>
      <c r="C2981" s="123"/>
      <c r="D2981" s="148"/>
      <c r="E2981" s="36">
        <v>3141</v>
      </c>
      <c r="F2981" s="38" t="s">
        <v>2442</v>
      </c>
    </row>
    <row r="2982" spans="1:6" x14ac:dyDescent="0.25">
      <c r="A2982" s="157"/>
      <c r="B2982" s="130"/>
      <c r="C2982" s="123"/>
      <c r="D2982" s="148"/>
      <c r="E2982" s="36">
        <v>3142</v>
      </c>
      <c r="F2982" s="38" t="s">
        <v>2495</v>
      </c>
    </row>
    <row r="2983" spans="1:6" x14ac:dyDescent="0.25">
      <c r="A2983" s="157"/>
      <c r="B2983" s="130"/>
      <c r="C2983" s="123"/>
      <c r="D2983" s="148"/>
      <c r="E2983" s="36">
        <v>3143</v>
      </c>
      <c r="F2983" s="38" t="s">
        <v>2326</v>
      </c>
    </row>
    <row r="2984" spans="1:6" x14ac:dyDescent="0.25">
      <c r="A2984" s="157"/>
      <c r="B2984" s="130"/>
      <c r="C2984" s="123"/>
      <c r="D2984" s="148"/>
      <c r="E2984" s="36">
        <v>3144</v>
      </c>
      <c r="F2984" s="38" t="s">
        <v>2496</v>
      </c>
    </row>
    <row r="2985" spans="1:6" x14ac:dyDescent="0.25">
      <c r="A2985" s="157"/>
      <c r="B2985" s="130"/>
      <c r="C2985" s="123"/>
      <c r="D2985" s="148"/>
      <c r="E2985" s="36">
        <v>3145</v>
      </c>
      <c r="F2985" s="38" t="s">
        <v>2497</v>
      </c>
    </row>
    <row r="2986" spans="1:6" x14ac:dyDescent="0.25">
      <c r="A2986" s="157"/>
      <c r="B2986" s="130"/>
      <c r="C2986" s="123"/>
      <c r="D2986" s="148"/>
      <c r="E2986" s="36">
        <v>3146</v>
      </c>
      <c r="F2986" s="38" t="s">
        <v>2498</v>
      </c>
    </row>
    <row r="2987" spans="1:6" x14ac:dyDescent="0.25">
      <c r="A2987" s="157"/>
      <c r="B2987" s="130"/>
      <c r="C2987" s="123"/>
      <c r="D2987" s="148"/>
      <c r="E2987" s="36">
        <v>3147</v>
      </c>
      <c r="F2987" s="38" t="s">
        <v>2499</v>
      </c>
    </row>
    <row r="2988" spans="1:6" x14ac:dyDescent="0.25">
      <c r="A2988" s="157"/>
      <c r="B2988" s="130"/>
      <c r="C2988" s="123"/>
      <c r="D2988" s="148"/>
      <c r="E2988" s="36">
        <v>3148</v>
      </c>
      <c r="F2988" s="38" t="s">
        <v>2500</v>
      </c>
    </row>
    <row r="2989" spans="1:6" x14ac:dyDescent="0.25">
      <c r="A2989" s="157"/>
      <c r="B2989" s="130"/>
      <c r="C2989" s="123"/>
      <c r="D2989" s="148"/>
      <c r="E2989" s="36">
        <v>3149</v>
      </c>
      <c r="F2989" s="38" t="s">
        <v>2501</v>
      </c>
    </row>
    <row r="2990" spans="1:6" x14ac:dyDescent="0.25">
      <c r="A2990" s="157"/>
      <c r="B2990" s="130"/>
      <c r="C2990" s="123"/>
      <c r="D2990" s="148"/>
      <c r="E2990" s="36">
        <v>3150</v>
      </c>
      <c r="F2990" s="38" t="s">
        <v>2502</v>
      </c>
    </row>
    <row r="2991" spans="1:6" x14ac:dyDescent="0.25">
      <c r="A2991" s="157"/>
      <c r="B2991" s="130"/>
      <c r="C2991" s="123"/>
      <c r="D2991" s="148"/>
      <c r="E2991" s="36">
        <v>3151</v>
      </c>
      <c r="F2991" s="38" t="s">
        <v>2327</v>
      </c>
    </row>
    <row r="2992" spans="1:6" x14ac:dyDescent="0.25">
      <c r="A2992" s="157"/>
      <c r="B2992" s="130"/>
      <c r="C2992" s="123"/>
      <c r="D2992" s="148"/>
      <c r="E2992" s="36">
        <v>3153</v>
      </c>
      <c r="F2992" s="38" t="s">
        <v>2503</v>
      </c>
    </row>
    <row r="2993" spans="1:6" x14ac:dyDescent="0.25">
      <c r="A2993" s="157"/>
      <c r="B2993" s="130"/>
      <c r="C2993" s="123"/>
      <c r="D2993" s="148"/>
      <c r="E2993" s="36">
        <v>3155</v>
      </c>
      <c r="F2993" s="38" t="s">
        <v>2504</v>
      </c>
    </row>
    <row r="2994" spans="1:6" x14ac:dyDescent="0.25">
      <c r="A2994" s="157"/>
      <c r="B2994" s="130"/>
      <c r="C2994" s="123"/>
      <c r="D2994" s="148"/>
      <c r="E2994" s="36">
        <v>3156</v>
      </c>
      <c r="F2994" s="38" t="s">
        <v>2505</v>
      </c>
    </row>
    <row r="2995" spans="1:6" x14ac:dyDescent="0.25">
      <c r="A2995" s="157"/>
      <c r="B2995" s="130"/>
      <c r="C2995" s="123"/>
      <c r="D2995" s="148"/>
      <c r="E2995" s="36">
        <v>3157</v>
      </c>
      <c r="F2995" s="38" t="s">
        <v>2506</v>
      </c>
    </row>
    <row r="2996" spans="1:6" x14ac:dyDescent="0.25">
      <c r="A2996" s="157"/>
      <c r="B2996" s="130"/>
      <c r="C2996" s="123"/>
      <c r="D2996" s="148"/>
      <c r="E2996" s="36">
        <v>3158</v>
      </c>
      <c r="F2996" s="38" t="s">
        <v>2507</v>
      </c>
    </row>
    <row r="2997" spans="1:6" x14ac:dyDescent="0.25">
      <c r="A2997" s="157"/>
      <c r="B2997" s="130"/>
      <c r="C2997" s="123"/>
      <c r="D2997" s="148"/>
      <c r="E2997" s="36">
        <v>3159</v>
      </c>
      <c r="F2997" s="38" t="s">
        <v>1093</v>
      </c>
    </row>
    <row r="2998" spans="1:6" x14ac:dyDescent="0.25">
      <c r="A2998" s="157"/>
      <c r="B2998" s="130"/>
      <c r="C2998" s="123"/>
      <c r="D2998" s="148"/>
      <c r="E2998" s="36">
        <v>3160</v>
      </c>
      <c r="F2998" s="38" t="s">
        <v>1984</v>
      </c>
    </row>
    <row r="2999" spans="1:6" x14ac:dyDescent="0.25">
      <c r="A2999" s="157"/>
      <c r="B2999" s="130"/>
      <c r="C2999" s="123"/>
      <c r="D2999" s="148"/>
      <c r="E2999" s="36">
        <v>3161</v>
      </c>
      <c r="F2999" s="38" t="s">
        <v>1228</v>
      </c>
    </row>
    <row r="3000" spans="1:6" x14ac:dyDescent="0.25">
      <c r="A3000" s="157"/>
      <c r="B3000" s="130"/>
      <c r="C3000" s="123"/>
      <c r="D3000" s="148"/>
      <c r="E3000" s="36">
        <v>3162</v>
      </c>
      <c r="F3000" s="38" t="s">
        <v>2508</v>
      </c>
    </row>
    <row r="3001" spans="1:6" x14ac:dyDescent="0.25">
      <c r="A3001" s="157"/>
      <c r="B3001" s="130"/>
      <c r="C3001" s="123"/>
      <c r="D3001" s="148"/>
      <c r="E3001" s="36">
        <v>3163</v>
      </c>
      <c r="F3001" s="38" t="s">
        <v>2509</v>
      </c>
    </row>
    <row r="3002" spans="1:6" x14ac:dyDescent="0.25">
      <c r="A3002" s="157"/>
      <c r="B3002" s="130"/>
      <c r="C3002" s="123"/>
      <c r="D3002" s="148"/>
      <c r="E3002" s="36">
        <v>3164</v>
      </c>
      <c r="F3002" s="38" t="s">
        <v>2510</v>
      </c>
    </row>
    <row r="3003" spans="1:6" x14ac:dyDescent="0.25">
      <c r="A3003" s="157"/>
      <c r="B3003" s="130"/>
      <c r="C3003" s="123"/>
      <c r="D3003" s="148"/>
      <c r="E3003" s="36">
        <v>3165</v>
      </c>
      <c r="F3003" s="38" t="s">
        <v>2329</v>
      </c>
    </row>
    <row r="3004" spans="1:6" x14ac:dyDescent="0.25">
      <c r="A3004" s="157"/>
      <c r="B3004" s="130"/>
      <c r="C3004" s="123"/>
      <c r="D3004" s="148"/>
      <c r="E3004" s="36">
        <v>3166</v>
      </c>
      <c r="F3004" s="38" t="s">
        <v>2511</v>
      </c>
    </row>
    <row r="3005" spans="1:6" x14ac:dyDescent="0.25">
      <c r="A3005" s="157"/>
      <c r="B3005" s="130"/>
      <c r="C3005" s="123"/>
      <c r="D3005" s="148"/>
      <c r="E3005" s="36">
        <v>3167</v>
      </c>
      <c r="F3005" s="38" t="s">
        <v>933</v>
      </c>
    </row>
    <row r="3006" spans="1:6" x14ac:dyDescent="0.25">
      <c r="A3006" s="157"/>
      <c r="B3006" s="130"/>
      <c r="C3006" s="123">
        <v>3168</v>
      </c>
      <c r="D3006" s="148" t="s">
        <v>2512</v>
      </c>
      <c r="E3006" s="36">
        <v>3170</v>
      </c>
      <c r="F3006" s="38" t="s">
        <v>2513</v>
      </c>
    </row>
    <row r="3007" spans="1:6" x14ac:dyDescent="0.25">
      <c r="A3007" s="157"/>
      <c r="B3007" s="130"/>
      <c r="C3007" s="123"/>
      <c r="D3007" s="148"/>
      <c r="E3007" s="36">
        <v>3172</v>
      </c>
      <c r="F3007" s="38" t="s">
        <v>2332</v>
      </c>
    </row>
    <row r="3008" spans="1:6" x14ac:dyDescent="0.25">
      <c r="A3008" s="157"/>
      <c r="B3008" s="130"/>
      <c r="C3008" s="123"/>
      <c r="D3008" s="148"/>
      <c r="E3008" s="36">
        <v>3173</v>
      </c>
      <c r="F3008" s="38" t="s">
        <v>2514</v>
      </c>
    </row>
    <row r="3009" spans="1:6" x14ac:dyDescent="0.25">
      <c r="A3009" s="157"/>
      <c r="B3009" s="130"/>
      <c r="C3009" s="123"/>
      <c r="D3009" s="148"/>
      <c r="E3009" s="36">
        <v>3174</v>
      </c>
      <c r="F3009" s="38" t="s">
        <v>2515</v>
      </c>
    </row>
    <row r="3010" spans="1:6" x14ac:dyDescent="0.25">
      <c r="A3010" s="157"/>
      <c r="B3010" s="130"/>
      <c r="C3010" s="123"/>
      <c r="D3010" s="148"/>
      <c r="E3010" s="36">
        <v>3175</v>
      </c>
      <c r="F3010" s="38" t="s">
        <v>1447</v>
      </c>
    </row>
    <row r="3011" spans="1:6" x14ac:dyDescent="0.25">
      <c r="A3011" s="157"/>
      <c r="B3011" s="130"/>
      <c r="C3011" s="123"/>
      <c r="D3011" s="148"/>
      <c r="E3011" s="36">
        <v>3176</v>
      </c>
      <c r="F3011" s="38" t="s">
        <v>2516</v>
      </c>
    </row>
    <row r="3012" spans="1:6" x14ac:dyDescent="0.25">
      <c r="A3012" s="157"/>
      <c r="B3012" s="130"/>
      <c r="C3012" s="123"/>
      <c r="D3012" s="148"/>
      <c r="E3012" s="36">
        <v>3177</v>
      </c>
      <c r="F3012" s="38" t="s">
        <v>2483</v>
      </c>
    </row>
    <row r="3013" spans="1:6" x14ac:dyDescent="0.25">
      <c r="A3013" s="157"/>
      <c r="B3013" s="130"/>
      <c r="C3013" s="123"/>
      <c r="D3013" s="148"/>
      <c r="E3013" s="36">
        <v>3178</v>
      </c>
      <c r="F3013" s="38" t="s">
        <v>2044</v>
      </c>
    </row>
    <row r="3014" spans="1:6" x14ac:dyDescent="0.25">
      <c r="A3014" s="157"/>
      <c r="B3014" s="130"/>
      <c r="C3014" s="123"/>
      <c r="D3014" s="148"/>
      <c r="E3014" s="36">
        <v>3180</v>
      </c>
      <c r="F3014" s="38" t="s">
        <v>2517</v>
      </c>
    </row>
    <row r="3015" spans="1:6" x14ac:dyDescent="0.25">
      <c r="A3015" s="157"/>
      <c r="B3015" s="130"/>
      <c r="C3015" s="123"/>
      <c r="D3015" s="148"/>
      <c r="E3015" s="36">
        <v>3181</v>
      </c>
      <c r="F3015" s="38" t="s">
        <v>2334</v>
      </c>
    </row>
    <row r="3016" spans="1:6" x14ac:dyDescent="0.25">
      <c r="A3016" s="157"/>
      <c r="B3016" s="130"/>
      <c r="C3016" s="123"/>
      <c r="D3016" s="148"/>
      <c r="E3016" s="36">
        <v>3182</v>
      </c>
      <c r="F3016" s="38" t="s">
        <v>2518</v>
      </c>
    </row>
    <row r="3017" spans="1:6" x14ac:dyDescent="0.25">
      <c r="A3017" s="157"/>
      <c r="B3017" s="130"/>
      <c r="C3017" s="123"/>
      <c r="D3017" s="148"/>
      <c r="E3017" s="36">
        <v>3183</v>
      </c>
      <c r="F3017" s="38" t="s">
        <v>2519</v>
      </c>
    </row>
    <row r="3018" spans="1:6" x14ac:dyDescent="0.25">
      <c r="A3018" s="157"/>
      <c r="B3018" s="130"/>
      <c r="C3018" s="123"/>
      <c r="D3018" s="148"/>
      <c r="E3018" s="36">
        <v>3184</v>
      </c>
      <c r="F3018" s="38" t="s">
        <v>2335</v>
      </c>
    </row>
    <row r="3019" spans="1:6" x14ac:dyDescent="0.25">
      <c r="A3019" s="157"/>
      <c r="B3019" s="130"/>
      <c r="C3019" s="123"/>
      <c r="D3019" s="148"/>
      <c r="E3019" s="36">
        <v>3185</v>
      </c>
      <c r="F3019" s="38" t="s">
        <v>2520</v>
      </c>
    </row>
    <row r="3020" spans="1:6" x14ac:dyDescent="0.25">
      <c r="A3020" s="157"/>
      <c r="B3020" s="130"/>
      <c r="C3020" s="123"/>
      <c r="D3020" s="148"/>
      <c r="E3020" s="36">
        <v>3186</v>
      </c>
      <c r="F3020" s="38" t="s">
        <v>2521</v>
      </c>
    </row>
    <row r="3021" spans="1:6" x14ac:dyDescent="0.25">
      <c r="A3021" s="157"/>
      <c r="B3021" s="130"/>
      <c r="C3021" s="123"/>
      <c r="D3021" s="148"/>
      <c r="E3021" s="36">
        <v>3187</v>
      </c>
      <c r="F3021" s="38" t="s">
        <v>2522</v>
      </c>
    </row>
    <row r="3022" spans="1:6" x14ac:dyDescent="0.25">
      <c r="A3022" s="157"/>
      <c r="B3022" s="130"/>
      <c r="C3022" s="123"/>
      <c r="D3022" s="148"/>
      <c r="E3022" s="36">
        <v>3188</v>
      </c>
      <c r="F3022" s="38" t="s">
        <v>2337</v>
      </c>
    </row>
    <row r="3023" spans="1:6" x14ac:dyDescent="0.25">
      <c r="A3023" s="157"/>
      <c r="B3023" s="130"/>
      <c r="C3023" s="123"/>
      <c r="D3023" s="148"/>
      <c r="E3023" s="36">
        <v>3189</v>
      </c>
      <c r="F3023" s="38" t="s">
        <v>1364</v>
      </c>
    </row>
    <row r="3024" spans="1:6" x14ac:dyDescent="0.25">
      <c r="A3024" s="157"/>
      <c r="B3024" s="130"/>
      <c r="C3024" s="123"/>
      <c r="D3024" s="148"/>
      <c r="E3024" s="36">
        <v>3190</v>
      </c>
      <c r="F3024" s="38" t="s">
        <v>2523</v>
      </c>
    </row>
    <row r="3025" spans="1:6" x14ac:dyDescent="0.25">
      <c r="A3025" s="157"/>
      <c r="B3025" s="130"/>
      <c r="C3025" s="123"/>
      <c r="D3025" s="148"/>
      <c r="E3025" s="36">
        <v>3191</v>
      </c>
      <c r="F3025" s="38" t="s">
        <v>2338</v>
      </c>
    </row>
    <row r="3026" spans="1:6" x14ac:dyDescent="0.25">
      <c r="A3026" s="157"/>
      <c r="B3026" s="130"/>
      <c r="C3026" s="123"/>
      <c r="D3026" s="148"/>
      <c r="E3026" s="36">
        <v>3192</v>
      </c>
      <c r="F3026" s="38" t="s">
        <v>2339</v>
      </c>
    </row>
    <row r="3027" spans="1:6" x14ac:dyDescent="0.25">
      <c r="A3027" s="157"/>
      <c r="B3027" s="130"/>
      <c r="C3027" s="123"/>
      <c r="D3027" s="148"/>
      <c r="E3027" s="36">
        <v>3194</v>
      </c>
      <c r="F3027" s="38" t="s">
        <v>2524</v>
      </c>
    </row>
    <row r="3028" spans="1:6" x14ac:dyDescent="0.25">
      <c r="A3028" s="157"/>
      <c r="B3028" s="130"/>
      <c r="C3028" s="123"/>
      <c r="D3028" s="148"/>
      <c r="E3028" s="36">
        <v>3196</v>
      </c>
      <c r="F3028" s="38" t="s">
        <v>2487</v>
      </c>
    </row>
    <row r="3029" spans="1:6" x14ac:dyDescent="0.25">
      <c r="A3029" s="157"/>
      <c r="B3029" s="130"/>
      <c r="C3029" s="123"/>
      <c r="D3029" s="148"/>
      <c r="E3029" s="36">
        <v>3197</v>
      </c>
      <c r="F3029" s="38" t="s">
        <v>1339</v>
      </c>
    </row>
    <row r="3030" spans="1:6" x14ac:dyDescent="0.25">
      <c r="A3030" s="157"/>
      <c r="B3030" s="130"/>
      <c r="C3030" s="123"/>
      <c r="D3030" s="148"/>
      <c r="E3030" s="36">
        <v>3200</v>
      </c>
      <c r="F3030" s="38" t="s">
        <v>956</v>
      </c>
    </row>
    <row r="3031" spans="1:6" x14ac:dyDescent="0.25">
      <c r="A3031" s="157"/>
      <c r="B3031" s="130"/>
      <c r="C3031" s="123"/>
      <c r="D3031" s="148"/>
      <c r="E3031" s="36">
        <v>3201</v>
      </c>
      <c r="F3031" s="38" t="s">
        <v>2525</v>
      </c>
    </row>
    <row r="3032" spans="1:6" x14ac:dyDescent="0.25">
      <c r="A3032" s="157"/>
      <c r="B3032" s="130"/>
      <c r="C3032" s="123"/>
      <c r="D3032" s="148"/>
      <c r="E3032" s="36">
        <v>3202</v>
      </c>
      <c r="F3032" s="38" t="s">
        <v>2342</v>
      </c>
    </row>
    <row r="3033" spans="1:6" x14ac:dyDescent="0.25">
      <c r="A3033" s="157"/>
      <c r="B3033" s="130"/>
      <c r="C3033" s="123"/>
      <c r="D3033" s="148"/>
      <c r="E3033" s="36">
        <v>3203</v>
      </c>
      <c r="F3033" s="38" t="s">
        <v>2057</v>
      </c>
    </row>
    <row r="3034" spans="1:6" x14ac:dyDescent="0.25">
      <c r="A3034" s="157"/>
      <c r="B3034" s="130"/>
      <c r="C3034" s="123"/>
      <c r="D3034" s="148"/>
      <c r="E3034" s="36">
        <v>3204</v>
      </c>
      <c r="F3034" s="38" t="s">
        <v>2526</v>
      </c>
    </row>
    <row r="3035" spans="1:6" x14ac:dyDescent="0.25">
      <c r="A3035" s="157"/>
      <c r="B3035" s="130"/>
      <c r="C3035" s="123"/>
      <c r="D3035" s="148"/>
      <c r="E3035" s="36">
        <v>3205</v>
      </c>
      <c r="F3035" s="38" t="s">
        <v>2343</v>
      </c>
    </row>
    <row r="3036" spans="1:6" x14ac:dyDescent="0.25">
      <c r="A3036" s="157"/>
      <c r="B3036" s="130"/>
      <c r="C3036" s="123"/>
      <c r="D3036" s="148"/>
      <c r="E3036" s="36">
        <v>3206</v>
      </c>
      <c r="F3036" s="38" t="s">
        <v>2527</v>
      </c>
    </row>
    <row r="3037" spans="1:6" x14ac:dyDescent="0.25">
      <c r="A3037" s="157"/>
      <c r="B3037" s="130"/>
      <c r="C3037" s="123"/>
      <c r="D3037" s="148"/>
      <c r="E3037" s="36">
        <v>3207</v>
      </c>
      <c r="F3037" s="38" t="s">
        <v>2085</v>
      </c>
    </row>
    <row r="3038" spans="1:6" x14ac:dyDescent="0.25">
      <c r="A3038" s="157"/>
      <c r="B3038" s="130"/>
      <c r="C3038" s="123"/>
      <c r="D3038" s="148"/>
      <c r="E3038" s="36">
        <v>3208</v>
      </c>
      <c r="F3038" s="38" t="s">
        <v>2528</v>
      </c>
    </row>
    <row r="3039" spans="1:6" x14ac:dyDescent="0.25">
      <c r="A3039" s="157"/>
      <c r="B3039" s="130"/>
      <c r="C3039" s="123"/>
      <c r="D3039" s="148"/>
      <c r="E3039" s="36">
        <v>3209</v>
      </c>
      <c r="F3039" s="38" t="s">
        <v>2344</v>
      </c>
    </row>
    <row r="3040" spans="1:6" ht="25" x14ac:dyDescent="0.25">
      <c r="A3040" s="157"/>
      <c r="B3040" s="130"/>
      <c r="C3040" s="123"/>
      <c r="D3040" s="148"/>
      <c r="E3040" s="36">
        <v>3210</v>
      </c>
      <c r="F3040" s="38" t="s">
        <v>2345</v>
      </c>
    </row>
    <row r="3041" spans="1:6" x14ac:dyDescent="0.25">
      <c r="A3041" s="157"/>
      <c r="B3041" s="130"/>
      <c r="C3041" s="123"/>
      <c r="D3041" s="148"/>
      <c r="E3041" s="36">
        <v>3211</v>
      </c>
      <c r="F3041" s="38" t="s">
        <v>2529</v>
      </c>
    </row>
    <row r="3042" spans="1:6" x14ac:dyDescent="0.25">
      <c r="A3042" s="157"/>
      <c r="B3042" s="130"/>
      <c r="C3042" s="123"/>
      <c r="D3042" s="148"/>
      <c r="E3042" s="36">
        <v>3212</v>
      </c>
      <c r="F3042" s="38" t="s">
        <v>2530</v>
      </c>
    </row>
    <row r="3043" spans="1:6" x14ac:dyDescent="0.25">
      <c r="A3043" s="157"/>
      <c r="B3043" s="130"/>
      <c r="C3043" s="123"/>
      <c r="D3043" s="148"/>
      <c r="E3043" s="36">
        <v>3213</v>
      </c>
      <c r="F3043" s="38" t="s">
        <v>2442</v>
      </c>
    </row>
    <row r="3044" spans="1:6" x14ac:dyDescent="0.25">
      <c r="A3044" s="157"/>
      <c r="B3044" s="130"/>
      <c r="C3044" s="123"/>
      <c r="D3044" s="148"/>
      <c r="E3044" s="36">
        <v>3214</v>
      </c>
      <c r="F3044" s="38" t="s">
        <v>2531</v>
      </c>
    </row>
    <row r="3045" spans="1:6" x14ac:dyDescent="0.25">
      <c r="A3045" s="157"/>
      <c r="B3045" s="130"/>
      <c r="C3045" s="123"/>
      <c r="D3045" s="148"/>
      <c r="E3045" s="36">
        <v>3217</v>
      </c>
      <c r="F3045" s="38" t="s">
        <v>2532</v>
      </c>
    </row>
    <row r="3046" spans="1:6" x14ac:dyDescent="0.25">
      <c r="A3046" s="157"/>
      <c r="B3046" s="130"/>
      <c r="C3046" s="123"/>
      <c r="D3046" s="148"/>
      <c r="E3046" s="36">
        <v>3218</v>
      </c>
      <c r="F3046" s="38" t="s">
        <v>2349</v>
      </c>
    </row>
    <row r="3047" spans="1:6" x14ac:dyDescent="0.25">
      <c r="A3047" s="157"/>
      <c r="B3047" s="130"/>
      <c r="C3047" s="123"/>
      <c r="D3047" s="148"/>
      <c r="E3047" s="36">
        <v>3219</v>
      </c>
      <c r="F3047" s="38" t="s">
        <v>2533</v>
      </c>
    </row>
    <row r="3048" spans="1:6" x14ac:dyDescent="0.25">
      <c r="A3048" s="157"/>
      <c r="B3048" s="130"/>
      <c r="C3048" s="123"/>
      <c r="D3048" s="148"/>
      <c r="E3048" s="36">
        <v>3220</v>
      </c>
      <c r="F3048" s="38" t="s">
        <v>2534</v>
      </c>
    </row>
    <row r="3049" spans="1:6" x14ac:dyDescent="0.25">
      <c r="A3049" s="157"/>
      <c r="B3049" s="130"/>
      <c r="C3049" s="123"/>
      <c r="D3049" s="148"/>
      <c r="E3049" s="36">
        <v>3221</v>
      </c>
      <c r="F3049" s="38" t="s">
        <v>2535</v>
      </c>
    </row>
    <row r="3050" spans="1:6" x14ac:dyDescent="0.25">
      <c r="A3050" s="157"/>
      <c r="B3050" s="130"/>
      <c r="C3050" s="123"/>
      <c r="D3050" s="148"/>
      <c r="E3050" s="36">
        <v>3222</v>
      </c>
      <c r="F3050" s="38" t="s">
        <v>2498</v>
      </c>
    </row>
    <row r="3051" spans="1:6" x14ac:dyDescent="0.25">
      <c r="A3051" s="157"/>
      <c r="B3051" s="130"/>
      <c r="C3051" s="123"/>
      <c r="D3051" s="148"/>
      <c r="E3051" s="36">
        <v>3224</v>
      </c>
      <c r="F3051" s="38" t="s">
        <v>2352</v>
      </c>
    </row>
    <row r="3052" spans="1:6" x14ac:dyDescent="0.25">
      <c r="A3052" s="157"/>
      <c r="B3052" s="130"/>
      <c r="C3052" s="123"/>
      <c r="D3052" s="148"/>
      <c r="E3052" s="36">
        <v>3225</v>
      </c>
      <c r="F3052" s="38" t="s">
        <v>1368</v>
      </c>
    </row>
    <row r="3053" spans="1:6" x14ac:dyDescent="0.25">
      <c r="A3053" s="157"/>
      <c r="B3053" s="130"/>
      <c r="C3053" s="123"/>
      <c r="D3053" s="148"/>
      <c r="E3053" s="36">
        <v>3226</v>
      </c>
      <c r="F3053" s="38" t="s">
        <v>2536</v>
      </c>
    </row>
    <row r="3054" spans="1:6" x14ac:dyDescent="0.25">
      <c r="A3054" s="157"/>
      <c r="B3054" s="130"/>
      <c r="C3054" s="123"/>
      <c r="D3054" s="148"/>
      <c r="E3054" s="36">
        <v>3228</v>
      </c>
      <c r="F3054" s="38" t="s">
        <v>2537</v>
      </c>
    </row>
    <row r="3055" spans="1:6" x14ac:dyDescent="0.25">
      <c r="A3055" s="157"/>
      <c r="B3055" s="130"/>
      <c r="C3055" s="123"/>
      <c r="D3055" s="148"/>
      <c r="E3055" s="36">
        <v>3229</v>
      </c>
      <c r="F3055" s="38" t="s">
        <v>2538</v>
      </c>
    </row>
    <row r="3056" spans="1:6" x14ac:dyDescent="0.25">
      <c r="A3056" s="157"/>
      <c r="B3056" s="130"/>
      <c r="C3056" s="123"/>
      <c r="D3056" s="148"/>
      <c r="E3056" s="36">
        <v>3232</v>
      </c>
      <c r="F3056" s="38" t="s">
        <v>1102</v>
      </c>
    </row>
    <row r="3057" spans="1:6" x14ac:dyDescent="0.25">
      <c r="A3057" s="157"/>
      <c r="B3057" s="130"/>
      <c r="C3057" s="123"/>
      <c r="D3057" s="148"/>
      <c r="E3057" s="36">
        <v>3233</v>
      </c>
      <c r="F3057" s="38" t="s">
        <v>2539</v>
      </c>
    </row>
    <row r="3058" spans="1:6" x14ac:dyDescent="0.25">
      <c r="A3058" s="157"/>
      <c r="B3058" s="130"/>
      <c r="C3058" s="123"/>
      <c r="D3058" s="148"/>
      <c r="E3058" s="36">
        <v>3235</v>
      </c>
      <c r="F3058" s="38" t="s">
        <v>2540</v>
      </c>
    </row>
    <row r="3059" spans="1:6" x14ac:dyDescent="0.25">
      <c r="A3059" s="157"/>
      <c r="B3059" s="130"/>
      <c r="C3059" s="123"/>
      <c r="D3059" s="148"/>
      <c r="E3059" s="36">
        <v>3236</v>
      </c>
      <c r="F3059" s="38" t="s">
        <v>2541</v>
      </c>
    </row>
    <row r="3060" spans="1:6" x14ac:dyDescent="0.25">
      <c r="A3060" s="157"/>
      <c r="B3060" s="130"/>
      <c r="C3060" s="123"/>
      <c r="D3060" s="148"/>
      <c r="E3060" s="36">
        <v>3237</v>
      </c>
      <c r="F3060" s="38" t="s">
        <v>2357</v>
      </c>
    </row>
    <row r="3061" spans="1:6" x14ac:dyDescent="0.25">
      <c r="A3061" s="157"/>
      <c r="B3061" s="130"/>
      <c r="C3061" s="123"/>
      <c r="D3061" s="148"/>
      <c r="E3061" s="36">
        <v>3238</v>
      </c>
      <c r="F3061" s="38" t="s">
        <v>1369</v>
      </c>
    </row>
    <row r="3062" spans="1:6" x14ac:dyDescent="0.25">
      <c r="A3062" s="157"/>
      <c r="B3062" s="130"/>
      <c r="C3062" s="123"/>
      <c r="D3062" s="148"/>
      <c r="E3062" s="36">
        <v>3239</v>
      </c>
      <c r="F3062" s="38" t="s">
        <v>1371</v>
      </c>
    </row>
    <row r="3063" spans="1:6" x14ac:dyDescent="0.25">
      <c r="A3063" s="157"/>
      <c r="B3063" s="130"/>
      <c r="C3063" s="123"/>
      <c r="D3063" s="148"/>
      <c r="E3063" s="36">
        <v>3240</v>
      </c>
      <c r="F3063" s="38" t="s">
        <v>2542</v>
      </c>
    </row>
    <row r="3064" spans="1:6" x14ac:dyDescent="0.25">
      <c r="A3064" s="157"/>
      <c r="B3064" s="130"/>
      <c r="C3064" s="123"/>
      <c r="D3064" s="148"/>
      <c r="E3064" s="36">
        <v>3241</v>
      </c>
      <c r="F3064" s="38" t="s">
        <v>2361</v>
      </c>
    </row>
    <row r="3065" spans="1:6" x14ac:dyDescent="0.25">
      <c r="A3065" s="157"/>
      <c r="B3065" s="130"/>
      <c r="C3065" s="123"/>
      <c r="D3065" s="148"/>
      <c r="E3065" s="36">
        <v>3242</v>
      </c>
      <c r="F3065" s="38" t="s">
        <v>2543</v>
      </c>
    </row>
    <row r="3066" spans="1:6" x14ac:dyDescent="0.25">
      <c r="A3066" s="157"/>
      <c r="B3066" s="130"/>
      <c r="C3066" s="123"/>
      <c r="D3066" s="148"/>
      <c r="E3066" s="36">
        <v>3243</v>
      </c>
      <c r="F3066" s="38" t="s">
        <v>2362</v>
      </c>
    </row>
    <row r="3067" spans="1:6" x14ac:dyDescent="0.25">
      <c r="A3067" s="157"/>
      <c r="B3067" s="130"/>
      <c r="C3067" s="123"/>
      <c r="D3067" s="148"/>
      <c r="E3067" s="36">
        <v>3244</v>
      </c>
      <c r="F3067" s="38" t="s">
        <v>2363</v>
      </c>
    </row>
    <row r="3068" spans="1:6" x14ac:dyDescent="0.25">
      <c r="A3068" s="157"/>
      <c r="B3068" s="130"/>
      <c r="C3068" s="123"/>
      <c r="D3068" s="148"/>
      <c r="E3068" s="36">
        <v>3245</v>
      </c>
      <c r="F3068" s="38" t="s">
        <v>2364</v>
      </c>
    </row>
    <row r="3069" spans="1:6" x14ac:dyDescent="0.25">
      <c r="A3069" s="157"/>
      <c r="B3069" s="130"/>
      <c r="C3069" s="123"/>
      <c r="D3069" s="148"/>
      <c r="E3069" s="36">
        <v>3246</v>
      </c>
      <c r="F3069" s="38" t="s">
        <v>2544</v>
      </c>
    </row>
    <row r="3070" spans="1:6" x14ac:dyDescent="0.25">
      <c r="A3070" s="157"/>
      <c r="B3070" s="130"/>
      <c r="C3070" s="123"/>
      <c r="D3070" s="148"/>
      <c r="E3070" s="36">
        <v>3247</v>
      </c>
      <c r="F3070" s="38" t="s">
        <v>2545</v>
      </c>
    </row>
    <row r="3071" spans="1:6" x14ac:dyDescent="0.25">
      <c r="A3071" s="157"/>
      <c r="B3071" s="130"/>
      <c r="C3071" s="123"/>
      <c r="D3071" s="148"/>
      <c r="E3071" s="36">
        <v>3249</v>
      </c>
      <c r="F3071" s="38" t="s">
        <v>2546</v>
      </c>
    </row>
    <row r="3072" spans="1:6" x14ac:dyDescent="0.25">
      <c r="A3072" s="157"/>
      <c r="B3072" s="130"/>
      <c r="C3072" s="123"/>
      <c r="D3072" s="148"/>
      <c r="E3072" s="36">
        <v>3250</v>
      </c>
      <c r="F3072" s="38" t="s">
        <v>2547</v>
      </c>
    </row>
    <row r="3073" spans="1:6" x14ac:dyDescent="0.25">
      <c r="A3073" s="157"/>
      <c r="B3073" s="130"/>
      <c r="C3073" s="123"/>
      <c r="D3073" s="148"/>
      <c r="E3073" s="36">
        <v>3253</v>
      </c>
      <c r="F3073" s="38" t="s">
        <v>1340</v>
      </c>
    </row>
    <row r="3074" spans="1:6" x14ac:dyDescent="0.25">
      <c r="A3074" s="157"/>
      <c r="B3074" s="130"/>
      <c r="C3074" s="123"/>
      <c r="D3074" s="148"/>
      <c r="E3074" s="36">
        <v>3254</v>
      </c>
      <c r="F3074" s="38" t="s">
        <v>2548</v>
      </c>
    </row>
    <row r="3075" spans="1:6" x14ac:dyDescent="0.25">
      <c r="A3075" s="157"/>
      <c r="B3075" s="130"/>
      <c r="C3075" s="123"/>
      <c r="D3075" s="148"/>
      <c r="E3075" s="36">
        <v>3255</v>
      </c>
      <c r="F3075" s="38" t="s">
        <v>2367</v>
      </c>
    </row>
    <row r="3076" spans="1:6" x14ac:dyDescent="0.25">
      <c r="A3076" s="157"/>
      <c r="B3076" s="130"/>
      <c r="C3076" s="123"/>
      <c r="D3076" s="148"/>
      <c r="E3076" s="36">
        <v>3256</v>
      </c>
      <c r="F3076" s="38" t="s">
        <v>2549</v>
      </c>
    </row>
    <row r="3077" spans="1:6" x14ac:dyDescent="0.25">
      <c r="A3077" s="157"/>
      <c r="B3077" s="130"/>
      <c r="C3077" s="123"/>
      <c r="D3077" s="148"/>
      <c r="E3077" s="36">
        <v>3257</v>
      </c>
      <c r="F3077" s="38" t="s">
        <v>2550</v>
      </c>
    </row>
    <row r="3078" spans="1:6" x14ac:dyDescent="0.25">
      <c r="A3078" s="157"/>
      <c r="B3078" s="130"/>
      <c r="C3078" s="123"/>
      <c r="D3078" s="148"/>
      <c r="E3078" s="36">
        <v>3258</v>
      </c>
      <c r="F3078" s="38" t="s">
        <v>2551</v>
      </c>
    </row>
    <row r="3079" spans="1:6" x14ac:dyDescent="0.25">
      <c r="A3079" s="157"/>
      <c r="B3079" s="130"/>
      <c r="C3079" s="123"/>
      <c r="D3079" s="148"/>
      <c r="E3079" s="36">
        <v>3259</v>
      </c>
      <c r="F3079" s="38" t="s">
        <v>2552</v>
      </c>
    </row>
    <row r="3080" spans="1:6" x14ac:dyDescent="0.25">
      <c r="A3080" s="157"/>
      <c r="B3080" s="130"/>
      <c r="C3080" s="123"/>
      <c r="D3080" s="148"/>
      <c r="E3080" s="36">
        <v>3260</v>
      </c>
      <c r="F3080" s="38" t="s">
        <v>2553</v>
      </c>
    </row>
    <row r="3081" spans="1:6" x14ac:dyDescent="0.25">
      <c r="A3081" s="157"/>
      <c r="B3081" s="130"/>
      <c r="C3081" s="123"/>
      <c r="D3081" s="148"/>
      <c r="E3081" s="36">
        <v>3261</v>
      </c>
      <c r="F3081" s="38" t="s">
        <v>2554</v>
      </c>
    </row>
    <row r="3082" spans="1:6" x14ac:dyDescent="0.25">
      <c r="A3082" s="157"/>
      <c r="B3082" s="130"/>
      <c r="C3082" s="123"/>
      <c r="D3082" s="148"/>
      <c r="E3082" s="36">
        <v>3263</v>
      </c>
      <c r="F3082" s="38" t="s">
        <v>2369</v>
      </c>
    </row>
    <row r="3083" spans="1:6" x14ac:dyDescent="0.25">
      <c r="A3083" s="157"/>
      <c r="B3083" s="130"/>
      <c r="C3083" s="123"/>
      <c r="D3083" s="148"/>
      <c r="E3083" s="36">
        <v>3265</v>
      </c>
      <c r="F3083" s="38" t="s">
        <v>2555</v>
      </c>
    </row>
    <row r="3084" spans="1:6" x14ac:dyDescent="0.25">
      <c r="A3084" s="157"/>
      <c r="B3084" s="130"/>
      <c r="C3084" s="123"/>
      <c r="D3084" s="148"/>
      <c r="E3084" s="36">
        <v>3266</v>
      </c>
      <c r="F3084" s="38" t="s">
        <v>1356</v>
      </c>
    </row>
    <row r="3085" spans="1:6" x14ac:dyDescent="0.25">
      <c r="A3085" s="157"/>
      <c r="B3085" s="130"/>
      <c r="C3085" s="123"/>
      <c r="D3085" s="148"/>
      <c r="E3085" s="36">
        <v>3267</v>
      </c>
      <c r="F3085" s="38" t="s">
        <v>2370</v>
      </c>
    </row>
    <row r="3086" spans="1:6" x14ac:dyDescent="0.25">
      <c r="A3086" s="157"/>
      <c r="B3086" s="130"/>
      <c r="C3086" s="123"/>
      <c r="D3086" s="148"/>
      <c r="E3086" s="36">
        <v>3268</v>
      </c>
      <c r="F3086" s="38" t="s">
        <v>2556</v>
      </c>
    </row>
    <row r="3087" spans="1:6" x14ac:dyDescent="0.25">
      <c r="A3087" s="157"/>
      <c r="B3087" s="130"/>
      <c r="C3087" s="123"/>
      <c r="D3087" s="148"/>
      <c r="E3087" s="36">
        <v>3269</v>
      </c>
      <c r="F3087" s="38" t="s">
        <v>933</v>
      </c>
    </row>
    <row r="3088" spans="1:6" x14ac:dyDescent="0.25">
      <c r="A3088" s="157"/>
      <c r="B3088" s="130"/>
      <c r="C3088" s="123">
        <v>3270</v>
      </c>
      <c r="D3088" s="148" t="s">
        <v>2557</v>
      </c>
      <c r="E3088" s="36">
        <v>3272</v>
      </c>
      <c r="F3088" s="38" t="s">
        <v>2372</v>
      </c>
    </row>
    <row r="3089" spans="1:6" x14ac:dyDescent="0.25">
      <c r="A3089" s="157"/>
      <c r="B3089" s="130"/>
      <c r="C3089" s="123"/>
      <c r="D3089" s="148"/>
      <c r="E3089" s="36">
        <v>3274</v>
      </c>
      <c r="F3089" s="38" t="s">
        <v>2558</v>
      </c>
    </row>
    <row r="3090" spans="1:6" x14ac:dyDescent="0.25">
      <c r="A3090" s="157"/>
      <c r="B3090" s="130"/>
      <c r="C3090" s="123"/>
      <c r="D3090" s="148"/>
      <c r="E3090" s="36">
        <v>3275</v>
      </c>
      <c r="F3090" s="38" t="s">
        <v>2559</v>
      </c>
    </row>
    <row r="3091" spans="1:6" x14ac:dyDescent="0.25">
      <c r="A3091" s="157"/>
      <c r="B3091" s="130"/>
      <c r="C3091" s="123"/>
      <c r="D3091" s="148"/>
      <c r="E3091" s="36">
        <v>3276</v>
      </c>
      <c r="F3091" s="38" t="s">
        <v>2373</v>
      </c>
    </row>
    <row r="3092" spans="1:6" x14ac:dyDescent="0.25">
      <c r="A3092" s="157"/>
      <c r="B3092" s="130"/>
      <c r="C3092" s="123"/>
      <c r="D3092" s="148"/>
      <c r="E3092" s="36">
        <v>3277</v>
      </c>
      <c r="F3092" s="38" t="s">
        <v>972</v>
      </c>
    </row>
    <row r="3093" spans="1:6" x14ac:dyDescent="0.25">
      <c r="A3093" s="157"/>
      <c r="B3093" s="130"/>
      <c r="C3093" s="123"/>
      <c r="D3093" s="148"/>
      <c r="E3093" s="36">
        <v>3278</v>
      </c>
      <c r="F3093" s="38" t="s">
        <v>1922</v>
      </c>
    </row>
    <row r="3094" spans="1:6" x14ac:dyDescent="0.25">
      <c r="A3094" s="157"/>
      <c r="B3094" s="130"/>
      <c r="C3094" s="123"/>
      <c r="D3094" s="148"/>
      <c r="E3094" s="36">
        <v>3279</v>
      </c>
      <c r="F3094" s="38" t="s">
        <v>2560</v>
      </c>
    </row>
    <row r="3095" spans="1:6" x14ac:dyDescent="0.25">
      <c r="A3095" s="157"/>
      <c r="B3095" s="130"/>
      <c r="C3095" s="123"/>
      <c r="D3095" s="148"/>
      <c r="E3095" s="36">
        <v>3280</v>
      </c>
      <c r="F3095" s="38" t="s">
        <v>2561</v>
      </c>
    </row>
    <row r="3096" spans="1:6" x14ac:dyDescent="0.25">
      <c r="A3096" s="157"/>
      <c r="B3096" s="130"/>
      <c r="C3096" s="123"/>
      <c r="D3096" s="148"/>
      <c r="E3096" s="36">
        <v>3281</v>
      </c>
      <c r="F3096" s="38" t="s">
        <v>955</v>
      </c>
    </row>
    <row r="3097" spans="1:6" x14ac:dyDescent="0.25">
      <c r="A3097" s="157"/>
      <c r="B3097" s="130"/>
      <c r="C3097" s="123"/>
      <c r="D3097" s="148"/>
      <c r="E3097" s="36">
        <v>3282</v>
      </c>
      <c r="F3097" s="38" t="s">
        <v>1306</v>
      </c>
    </row>
    <row r="3098" spans="1:6" x14ac:dyDescent="0.25">
      <c r="A3098" s="157"/>
      <c r="B3098" s="130"/>
      <c r="C3098" s="123"/>
      <c r="D3098" s="148"/>
      <c r="E3098" s="36">
        <v>3283</v>
      </c>
      <c r="F3098" s="38" t="s">
        <v>2562</v>
      </c>
    </row>
    <row r="3099" spans="1:6" x14ac:dyDescent="0.25">
      <c r="A3099" s="157"/>
      <c r="B3099" s="130"/>
      <c r="C3099" s="123"/>
      <c r="D3099" s="148"/>
      <c r="E3099" s="36">
        <v>3284</v>
      </c>
      <c r="F3099" s="38" t="s">
        <v>2375</v>
      </c>
    </row>
    <row r="3100" spans="1:6" x14ac:dyDescent="0.25">
      <c r="A3100" s="157"/>
      <c r="B3100" s="130"/>
      <c r="C3100" s="123"/>
      <c r="D3100" s="148"/>
      <c r="E3100" s="36">
        <v>3285</v>
      </c>
      <c r="F3100" s="38" t="s">
        <v>2563</v>
      </c>
    </row>
    <row r="3101" spans="1:6" x14ac:dyDescent="0.25">
      <c r="A3101" s="157"/>
      <c r="B3101" s="130"/>
      <c r="C3101" s="123"/>
      <c r="D3101" s="148"/>
      <c r="E3101" s="36">
        <v>3286</v>
      </c>
      <c r="F3101" s="38" t="s">
        <v>2564</v>
      </c>
    </row>
    <row r="3102" spans="1:6" x14ac:dyDescent="0.25">
      <c r="A3102" s="157"/>
      <c r="B3102" s="130"/>
      <c r="C3102" s="123"/>
      <c r="D3102" s="148"/>
      <c r="E3102" s="36">
        <v>3287</v>
      </c>
      <c r="F3102" s="38" t="s">
        <v>2486</v>
      </c>
    </row>
    <row r="3103" spans="1:6" x14ac:dyDescent="0.25">
      <c r="A3103" s="157"/>
      <c r="B3103" s="130"/>
      <c r="C3103" s="123"/>
      <c r="D3103" s="148"/>
      <c r="E3103" s="36">
        <v>3288</v>
      </c>
      <c r="F3103" s="38" t="s">
        <v>2487</v>
      </c>
    </row>
    <row r="3104" spans="1:6" x14ac:dyDescent="0.25">
      <c r="A3104" s="157"/>
      <c r="B3104" s="130"/>
      <c r="C3104" s="123"/>
      <c r="D3104" s="148"/>
      <c r="E3104" s="36">
        <v>3289</v>
      </c>
      <c r="F3104" s="38" t="s">
        <v>2565</v>
      </c>
    </row>
    <row r="3105" spans="1:6" x14ac:dyDescent="0.25">
      <c r="A3105" s="157"/>
      <c r="B3105" s="130"/>
      <c r="C3105" s="123"/>
      <c r="D3105" s="148"/>
      <c r="E3105" s="36">
        <v>3290</v>
      </c>
      <c r="F3105" s="38" t="s">
        <v>2376</v>
      </c>
    </row>
    <row r="3106" spans="1:6" x14ac:dyDescent="0.25">
      <c r="A3106" s="157"/>
      <c r="B3106" s="130"/>
      <c r="C3106" s="123"/>
      <c r="D3106" s="148"/>
      <c r="E3106" s="36">
        <v>3291</v>
      </c>
      <c r="F3106" s="38" t="s">
        <v>2377</v>
      </c>
    </row>
    <row r="3107" spans="1:6" x14ac:dyDescent="0.25">
      <c r="A3107" s="157"/>
      <c r="B3107" s="130"/>
      <c r="C3107" s="123"/>
      <c r="D3107" s="148"/>
      <c r="E3107" s="36">
        <v>3294</v>
      </c>
      <c r="F3107" s="38" t="s">
        <v>2566</v>
      </c>
    </row>
    <row r="3108" spans="1:6" x14ac:dyDescent="0.25">
      <c r="A3108" s="157"/>
      <c r="B3108" s="130"/>
      <c r="C3108" s="123"/>
      <c r="D3108" s="148"/>
      <c r="E3108" s="36">
        <v>3295</v>
      </c>
      <c r="F3108" s="38" t="s">
        <v>2378</v>
      </c>
    </row>
    <row r="3109" spans="1:6" x14ac:dyDescent="0.25">
      <c r="A3109" s="157"/>
      <c r="B3109" s="130"/>
      <c r="C3109" s="123"/>
      <c r="D3109" s="148"/>
      <c r="E3109" s="36">
        <v>3296</v>
      </c>
      <c r="F3109" s="38" t="s">
        <v>2379</v>
      </c>
    </row>
    <row r="3110" spans="1:6" x14ac:dyDescent="0.25">
      <c r="A3110" s="157"/>
      <c r="B3110" s="130"/>
      <c r="C3110" s="123"/>
      <c r="D3110" s="148"/>
      <c r="E3110" s="36">
        <v>3297</v>
      </c>
      <c r="F3110" s="38" t="s">
        <v>2530</v>
      </c>
    </row>
    <row r="3111" spans="1:6" x14ac:dyDescent="0.25">
      <c r="A3111" s="157"/>
      <c r="B3111" s="130"/>
      <c r="C3111" s="123"/>
      <c r="D3111" s="148"/>
      <c r="E3111" s="36">
        <v>3298</v>
      </c>
      <c r="F3111" s="38" t="s">
        <v>2324</v>
      </c>
    </row>
    <row r="3112" spans="1:6" x14ac:dyDescent="0.25">
      <c r="A3112" s="157"/>
      <c r="B3112" s="130"/>
      <c r="C3112" s="123"/>
      <c r="D3112" s="148"/>
      <c r="E3112" s="36">
        <v>3299</v>
      </c>
      <c r="F3112" s="38" t="s">
        <v>2380</v>
      </c>
    </row>
    <row r="3113" spans="1:6" x14ac:dyDescent="0.25">
      <c r="A3113" s="157"/>
      <c r="B3113" s="130"/>
      <c r="C3113" s="123"/>
      <c r="D3113" s="148"/>
      <c r="E3113" s="36">
        <v>3300</v>
      </c>
      <c r="F3113" s="38" t="s">
        <v>2567</v>
      </c>
    </row>
    <row r="3114" spans="1:6" x14ac:dyDescent="0.25">
      <c r="A3114" s="157"/>
      <c r="B3114" s="130"/>
      <c r="C3114" s="123"/>
      <c r="D3114" s="148"/>
      <c r="E3114" s="36">
        <v>3301</v>
      </c>
      <c r="F3114" s="38" t="s">
        <v>2568</v>
      </c>
    </row>
    <row r="3115" spans="1:6" x14ac:dyDescent="0.25">
      <c r="A3115" s="157"/>
      <c r="B3115" s="130"/>
      <c r="C3115" s="123"/>
      <c r="D3115" s="148"/>
      <c r="E3115" s="36">
        <v>3302</v>
      </c>
      <c r="F3115" s="38" t="s">
        <v>2381</v>
      </c>
    </row>
    <row r="3116" spans="1:6" x14ac:dyDescent="0.25">
      <c r="A3116" s="157"/>
      <c r="B3116" s="130"/>
      <c r="C3116" s="123"/>
      <c r="D3116" s="148"/>
      <c r="E3116" s="36">
        <v>3303</v>
      </c>
      <c r="F3116" s="38" t="s">
        <v>2569</v>
      </c>
    </row>
    <row r="3117" spans="1:6" x14ac:dyDescent="0.25">
      <c r="A3117" s="157"/>
      <c r="B3117" s="130"/>
      <c r="C3117" s="123"/>
      <c r="D3117" s="148"/>
      <c r="E3117" s="36">
        <v>3304</v>
      </c>
      <c r="F3117" s="38" t="s">
        <v>2570</v>
      </c>
    </row>
    <row r="3118" spans="1:6" x14ac:dyDescent="0.25">
      <c r="A3118" s="157"/>
      <c r="B3118" s="130"/>
      <c r="C3118" s="123"/>
      <c r="D3118" s="148"/>
      <c r="E3118" s="36">
        <v>3305</v>
      </c>
      <c r="F3118" s="38" t="s">
        <v>2498</v>
      </c>
    </row>
    <row r="3119" spans="1:6" x14ac:dyDescent="0.25">
      <c r="A3119" s="157"/>
      <c r="B3119" s="130"/>
      <c r="C3119" s="123"/>
      <c r="D3119" s="148"/>
      <c r="E3119" s="36">
        <v>3306</v>
      </c>
      <c r="F3119" s="38" t="s">
        <v>2383</v>
      </c>
    </row>
    <row r="3120" spans="1:6" x14ac:dyDescent="0.25">
      <c r="A3120" s="157"/>
      <c r="B3120" s="130"/>
      <c r="C3120" s="123"/>
      <c r="D3120" s="148"/>
      <c r="E3120" s="36">
        <v>3307</v>
      </c>
      <c r="F3120" s="38" t="s">
        <v>2571</v>
      </c>
    </row>
    <row r="3121" spans="1:6" x14ac:dyDescent="0.25">
      <c r="A3121" s="157"/>
      <c r="B3121" s="130"/>
      <c r="C3121" s="123"/>
      <c r="D3121" s="148"/>
      <c r="E3121" s="36">
        <v>3308</v>
      </c>
      <c r="F3121" s="38" t="s">
        <v>2572</v>
      </c>
    </row>
    <row r="3122" spans="1:6" x14ac:dyDescent="0.25">
      <c r="A3122" s="157"/>
      <c r="B3122" s="130"/>
      <c r="C3122" s="123"/>
      <c r="D3122" s="148"/>
      <c r="E3122" s="36">
        <v>3309</v>
      </c>
      <c r="F3122" s="38" t="s">
        <v>2353</v>
      </c>
    </row>
    <row r="3123" spans="1:6" x14ac:dyDescent="0.25">
      <c r="A3123" s="157"/>
      <c r="B3123" s="130"/>
      <c r="C3123" s="123"/>
      <c r="D3123" s="148"/>
      <c r="E3123" s="36">
        <v>3310</v>
      </c>
      <c r="F3123" s="38" t="s">
        <v>2573</v>
      </c>
    </row>
    <row r="3124" spans="1:6" x14ac:dyDescent="0.25">
      <c r="A3124" s="157"/>
      <c r="B3124" s="130"/>
      <c r="C3124" s="123"/>
      <c r="D3124" s="148"/>
      <c r="E3124" s="36">
        <v>3311</v>
      </c>
      <c r="F3124" s="38" t="s">
        <v>2574</v>
      </c>
    </row>
    <row r="3125" spans="1:6" x14ac:dyDescent="0.25">
      <c r="A3125" s="157"/>
      <c r="B3125" s="130"/>
      <c r="C3125" s="123"/>
      <c r="D3125" s="148"/>
      <c r="E3125" s="36">
        <v>3313</v>
      </c>
      <c r="F3125" s="38" t="s">
        <v>1318</v>
      </c>
    </row>
    <row r="3126" spans="1:6" x14ac:dyDescent="0.25">
      <c r="A3126" s="157"/>
      <c r="B3126" s="130"/>
      <c r="C3126" s="123"/>
      <c r="D3126" s="148"/>
      <c r="E3126" s="36">
        <v>3314</v>
      </c>
      <c r="F3126" s="38" t="s">
        <v>1319</v>
      </c>
    </row>
    <row r="3127" spans="1:6" x14ac:dyDescent="0.25">
      <c r="A3127" s="157"/>
      <c r="B3127" s="130"/>
      <c r="C3127" s="123"/>
      <c r="D3127" s="148"/>
      <c r="E3127" s="36">
        <v>3315</v>
      </c>
      <c r="F3127" s="38" t="s">
        <v>2575</v>
      </c>
    </row>
    <row r="3128" spans="1:6" x14ac:dyDescent="0.25">
      <c r="A3128" s="157"/>
      <c r="B3128" s="130"/>
      <c r="C3128" s="123"/>
      <c r="D3128" s="148"/>
      <c r="E3128" s="36">
        <v>3316</v>
      </c>
      <c r="F3128" s="38" t="s">
        <v>2576</v>
      </c>
    </row>
    <row r="3129" spans="1:6" x14ac:dyDescent="0.25">
      <c r="A3129" s="157"/>
      <c r="B3129" s="130"/>
      <c r="C3129" s="123"/>
      <c r="D3129" s="148"/>
      <c r="E3129" s="36">
        <v>3317</v>
      </c>
      <c r="F3129" s="38" t="s">
        <v>2577</v>
      </c>
    </row>
    <row r="3130" spans="1:6" x14ac:dyDescent="0.25">
      <c r="A3130" s="157"/>
      <c r="B3130" s="130"/>
      <c r="C3130" s="123"/>
      <c r="D3130" s="148"/>
      <c r="E3130" s="36">
        <v>3318</v>
      </c>
      <c r="F3130" s="38" t="s">
        <v>2578</v>
      </c>
    </row>
    <row r="3131" spans="1:6" x14ac:dyDescent="0.25">
      <c r="A3131" s="157"/>
      <c r="B3131" s="130"/>
      <c r="C3131" s="123"/>
      <c r="D3131" s="148"/>
      <c r="E3131" s="36">
        <v>3319</v>
      </c>
      <c r="F3131" s="38" t="s">
        <v>959</v>
      </c>
    </row>
    <row r="3132" spans="1:6" x14ac:dyDescent="0.25">
      <c r="A3132" s="157"/>
      <c r="B3132" s="130"/>
      <c r="C3132" s="123"/>
      <c r="D3132" s="148"/>
      <c r="E3132" s="36">
        <v>3321</v>
      </c>
      <c r="F3132" s="38" t="s">
        <v>2388</v>
      </c>
    </row>
    <row r="3133" spans="1:6" x14ac:dyDescent="0.25">
      <c r="A3133" s="157"/>
      <c r="B3133" s="130"/>
      <c r="C3133" s="123"/>
      <c r="D3133" s="148"/>
      <c r="E3133" s="36">
        <v>3323</v>
      </c>
      <c r="F3133" s="43" t="s">
        <v>2579</v>
      </c>
    </row>
    <row r="3134" spans="1:6" x14ac:dyDescent="0.25">
      <c r="A3134" s="157"/>
      <c r="B3134" s="130"/>
      <c r="C3134" s="123"/>
      <c r="D3134" s="148"/>
      <c r="E3134" s="36">
        <v>3325</v>
      </c>
      <c r="F3134" s="38" t="s">
        <v>2580</v>
      </c>
    </row>
    <row r="3135" spans="1:6" x14ac:dyDescent="0.25">
      <c r="A3135" s="157"/>
      <c r="B3135" s="130"/>
      <c r="C3135" s="123"/>
      <c r="D3135" s="148"/>
      <c r="E3135" s="36">
        <v>3326</v>
      </c>
      <c r="F3135" s="38" t="s">
        <v>2581</v>
      </c>
    </row>
    <row r="3136" spans="1:6" x14ac:dyDescent="0.25">
      <c r="A3136" s="157"/>
      <c r="B3136" s="130"/>
      <c r="C3136" s="123"/>
      <c r="D3136" s="148"/>
      <c r="E3136" s="36">
        <v>3327</v>
      </c>
      <c r="F3136" s="38" t="s">
        <v>2582</v>
      </c>
    </row>
    <row r="3137" spans="1:6" x14ac:dyDescent="0.25">
      <c r="A3137" s="157"/>
      <c r="B3137" s="130"/>
      <c r="C3137" s="123"/>
      <c r="D3137" s="148"/>
      <c r="E3137" s="36">
        <v>3328</v>
      </c>
      <c r="F3137" s="38" t="s">
        <v>2391</v>
      </c>
    </row>
    <row r="3138" spans="1:6" x14ac:dyDescent="0.25">
      <c r="A3138" s="157"/>
      <c r="B3138" s="130"/>
      <c r="C3138" s="123"/>
      <c r="D3138" s="148"/>
      <c r="E3138" s="36">
        <v>3329</v>
      </c>
      <c r="F3138" s="38" t="s">
        <v>2392</v>
      </c>
    </row>
    <row r="3139" spans="1:6" x14ac:dyDescent="0.25">
      <c r="A3139" s="157"/>
      <c r="B3139" s="130"/>
      <c r="C3139" s="123"/>
      <c r="D3139" s="148"/>
      <c r="E3139" s="36">
        <v>3330</v>
      </c>
      <c r="F3139" s="38" t="s">
        <v>2583</v>
      </c>
    </row>
    <row r="3140" spans="1:6" x14ac:dyDescent="0.25">
      <c r="A3140" s="157"/>
      <c r="B3140" s="130"/>
      <c r="C3140" s="123"/>
      <c r="D3140" s="148"/>
      <c r="E3140" s="36">
        <v>3332</v>
      </c>
      <c r="F3140" s="38" t="s">
        <v>2393</v>
      </c>
    </row>
    <row r="3141" spans="1:6" x14ac:dyDescent="0.25">
      <c r="A3141" s="157"/>
      <c r="B3141" s="130"/>
      <c r="C3141" s="123"/>
      <c r="D3141" s="148"/>
      <c r="E3141" s="36">
        <v>3333</v>
      </c>
      <c r="F3141" s="38" t="s">
        <v>2584</v>
      </c>
    </row>
    <row r="3142" spans="1:6" x14ac:dyDescent="0.25">
      <c r="A3142" s="157"/>
      <c r="B3142" s="130"/>
      <c r="C3142" s="123"/>
      <c r="D3142" s="148"/>
      <c r="E3142" s="36">
        <v>3334</v>
      </c>
      <c r="F3142" s="38" t="s">
        <v>2585</v>
      </c>
    </row>
    <row r="3143" spans="1:6" x14ac:dyDescent="0.25">
      <c r="A3143" s="157"/>
      <c r="B3143" s="130"/>
      <c r="C3143" s="123"/>
      <c r="D3143" s="148"/>
      <c r="E3143" s="36">
        <v>3335</v>
      </c>
      <c r="F3143" s="38" t="s">
        <v>933</v>
      </c>
    </row>
    <row r="3144" spans="1:6" x14ac:dyDescent="0.25">
      <c r="A3144" s="157"/>
      <c r="B3144" s="130"/>
      <c r="C3144" s="123">
        <v>3336</v>
      </c>
      <c r="D3144" s="148" t="s">
        <v>2586</v>
      </c>
      <c r="E3144" s="36">
        <v>3337</v>
      </c>
      <c r="F3144" s="38" t="s">
        <v>2482</v>
      </c>
    </row>
    <row r="3145" spans="1:6" x14ac:dyDescent="0.25">
      <c r="A3145" s="157"/>
      <c r="B3145" s="130"/>
      <c r="C3145" s="123"/>
      <c r="D3145" s="148"/>
      <c r="E3145" s="36">
        <v>3338</v>
      </c>
      <c r="F3145" s="38" t="s">
        <v>2587</v>
      </c>
    </row>
    <row r="3146" spans="1:6" x14ac:dyDescent="0.25">
      <c r="A3146" s="157"/>
      <c r="B3146" s="130"/>
      <c r="C3146" s="123"/>
      <c r="D3146" s="148"/>
      <c r="E3146" s="36">
        <v>3339</v>
      </c>
      <c r="F3146" s="38" t="s">
        <v>2519</v>
      </c>
    </row>
    <row r="3147" spans="1:6" x14ac:dyDescent="0.25">
      <c r="A3147" s="157"/>
      <c r="B3147" s="130"/>
      <c r="C3147" s="123"/>
      <c r="D3147" s="148"/>
      <c r="E3147" s="36">
        <v>3340</v>
      </c>
      <c r="F3147" s="38" t="s">
        <v>2588</v>
      </c>
    </row>
    <row r="3148" spans="1:6" x14ac:dyDescent="0.25">
      <c r="A3148" s="157"/>
      <c r="B3148" s="130"/>
      <c r="C3148" s="123"/>
      <c r="D3148" s="148"/>
      <c r="E3148" s="36">
        <v>3341</v>
      </c>
      <c r="F3148" s="38" t="s">
        <v>2589</v>
      </c>
    </row>
    <row r="3149" spans="1:6" x14ac:dyDescent="0.25">
      <c r="A3149" s="157"/>
      <c r="B3149" s="130"/>
      <c r="C3149" s="123"/>
      <c r="D3149" s="148"/>
      <c r="E3149" s="36">
        <v>3342</v>
      </c>
      <c r="F3149" s="38" t="s">
        <v>2590</v>
      </c>
    </row>
    <row r="3150" spans="1:6" x14ac:dyDescent="0.25">
      <c r="A3150" s="157"/>
      <c r="B3150" s="130"/>
      <c r="C3150" s="123"/>
      <c r="D3150" s="148"/>
      <c r="E3150" s="36">
        <v>3343</v>
      </c>
      <c r="F3150" s="38" t="s">
        <v>2564</v>
      </c>
    </row>
    <row r="3151" spans="1:6" x14ac:dyDescent="0.25">
      <c r="A3151" s="157"/>
      <c r="B3151" s="130"/>
      <c r="C3151" s="123"/>
      <c r="D3151" s="148"/>
      <c r="E3151" s="36">
        <v>3345</v>
      </c>
      <c r="F3151" s="38" t="s">
        <v>2487</v>
      </c>
    </row>
    <row r="3152" spans="1:6" x14ac:dyDescent="0.25">
      <c r="A3152" s="157"/>
      <c r="B3152" s="130"/>
      <c r="C3152" s="123"/>
      <c r="D3152" s="148"/>
      <c r="E3152" s="36">
        <v>3346</v>
      </c>
      <c r="F3152" s="38" t="s">
        <v>2591</v>
      </c>
    </row>
    <row r="3153" spans="1:6" x14ac:dyDescent="0.25">
      <c r="A3153" s="157"/>
      <c r="B3153" s="130"/>
      <c r="C3153" s="123"/>
      <c r="D3153" s="148"/>
      <c r="E3153" s="36">
        <v>3347</v>
      </c>
      <c r="F3153" s="38" t="s">
        <v>2592</v>
      </c>
    </row>
    <row r="3154" spans="1:6" x14ac:dyDescent="0.25">
      <c r="A3154" s="157"/>
      <c r="B3154" s="130"/>
      <c r="C3154" s="123"/>
      <c r="D3154" s="148"/>
      <c r="E3154" s="36">
        <v>3348</v>
      </c>
      <c r="F3154" s="38" t="s">
        <v>2593</v>
      </c>
    </row>
    <row r="3155" spans="1:6" x14ac:dyDescent="0.25">
      <c r="A3155" s="157"/>
      <c r="B3155" s="130"/>
      <c r="C3155" s="123"/>
      <c r="D3155" s="148"/>
      <c r="E3155" s="36">
        <v>3349</v>
      </c>
      <c r="F3155" s="38" t="s">
        <v>2594</v>
      </c>
    </row>
    <row r="3156" spans="1:6" x14ac:dyDescent="0.25">
      <c r="A3156" s="157"/>
      <c r="B3156" s="130"/>
      <c r="C3156" s="123"/>
      <c r="D3156" s="148"/>
      <c r="E3156" s="36">
        <v>3350</v>
      </c>
      <c r="F3156" s="38" t="s">
        <v>2530</v>
      </c>
    </row>
    <row r="3157" spans="1:6" x14ac:dyDescent="0.25">
      <c r="A3157" s="157"/>
      <c r="B3157" s="130"/>
      <c r="C3157" s="123"/>
      <c r="D3157" s="148"/>
      <c r="E3157" s="36">
        <v>3351</v>
      </c>
      <c r="F3157" s="38" t="s">
        <v>2324</v>
      </c>
    </row>
    <row r="3158" spans="1:6" x14ac:dyDescent="0.25">
      <c r="A3158" s="157"/>
      <c r="B3158" s="130"/>
      <c r="C3158" s="123"/>
      <c r="D3158" s="148"/>
      <c r="E3158" s="36">
        <v>3352</v>
      </c>
      <c r="F3158" s="38" t="s">
        <v>2595</v>
      </c>
    </row>
    <row r="3159" spans="1:6" x14ac:dyDescent="0.25">
      <c r="A3159" s="157"/>
      <c r="B3159" s="130"/>
      <c r="C3159" s="123"/>
      <c r="D3159" s="148"/>
      <c r="E3159" s="36">
        <v>3353</v>
      </c>
      <c r="F3159" s="38" t="s">
        <v>2396</v>
      </c>
    </row>
    <row r="3160" spans="1:6" x14ac:dyDescent="0.25">
      <c r="A3160" s="157"/>
      <c r="B3160" s="130"/>
      <c r="C3160" s="123"/>
      <c r="D3160" s="148"/>
      <c r="E3160" s="36">
        <v>3354</v>
      </c>
      <c r="F3160" s="38" t="s">
        <v>2498</v>
      </c>
    </row>
    <row r="3161" spans="1:6" x14ac:dyDescent="0.25">
      <c r="A3161" s="157"/>
      <c r="B3161" s="130"/>
      <c r="C3161" s="123"/>
      <c r="D3161" s="148"/>
      <c r="E3161" s="36">
        <v>3355</v>
      </c>
      <c r="F3161" s="38" t="s">
        <v>2596</v>
      </c>
    </row>
    <row r="3162" spans="1:6" x14ac:dyDescent="0.25">
      <c r="A3162" s="157"/>
      <c r="B3162" s="130"/>
      <c r="C3162" s="123"/>
      <c r="D3162" s="148"/>
      <c r="E3162" s="36">
        <v>3357</v>
      </c>
      <c r="F3162" s="38" t="s">
        <v>2597</v>
      </c>
    </row>
    <row r="3163" spans="1:6" x14ac:dyDescent="0.25">
      <c r="A3163" s="157"/>
      <c r="B3163" s="130"/>
      <c r="C3163" s="123"/>
      <c r="D3163" s="148"/>
      <c r="E3163" s="36">
        <v>3358</v>
      </c>
      <c r="F3163" s="38" t="s">
        <v>2397</v>
      </c>
    </row>
    <row r="3164" spans="1:6" x14ac:dyDescent="0.25">
      <c r="A3164" s="157"/>
      <c r="B3164" s="130"/>
      <c r="C3164" s="123"/>
      <c r="D3164" s="148"/>
      <c r="E3164" s="36">
        <v>3359</v>
      </c>
      <c r="F3164" s="38" t="s">
        <v>2398</v>
      </c>
    </row>
    <row r="3165" spans="1:6" x14ac:dyDescent="0.25">
      <c r="A3165" s="157"/>
      <c r="B3165" s="130"/>
      <c r="C3165" s="123"/>
      <c r="D3165" s="148"/>
      <c r="E3165" s="36">
        <v>3361</v>
      </c>
      <c r="F3165" s="38" t="s">
        <v>2598</v>
      </c>
    </row>
    <row r="3166" spans="1:6" x14ac:dyDescent="0.25">
      <c r="A3166" s="157"/>
      <c r="B3166" s="130"/>
      <c r="C3166" s="123"/>
      <c r="D3166" s="148"/>
      <c r="E3166" s="36">
        <v>3362</v>
      </c>
      <c r="F3166" s="38" t="s">
        <v>2599</v>
      </c>
    </row>
    <row r="3167" spans="1:6" x14ac:dyDescent="0.25">
      <c r="A3167" s="157"/>
      <c r="B3167" s="130"/>
      <c r="C3167" s="123"/>
      <c r="D3167" s="148"/>
      <c r="E3167" s="36">
        <v>3363</v>
      </c>
      <c r="F3167" s="38" t="s">
        <v>2600</v>
      </c>
    </row>
    <row r="3168" spans="1:6" x14ac:dyDescent="0.25">
      <c r="A3168" s="157"/>
      <c r="B3168" s="130"/>
      <c r="C3168" s="123"/>
      <c r="D3168" s="148"/>
      <c r="E3168" s="36">
        <v>3364</v>
      </c>
      <c r="F3168" s="38" t="s">
        <v>2601</v>
      </c>
    </row>
    <row r="3169" spans="1:6" x14ac:dyDescent="0.25">
      <c r="A3169" s="157"/>
      <c r="B3169" s="130"/>
      <c r="C3169" s="123"/>
      <c r="D3169" s="148"/>
      <c r="E3169" s="36">
        <v>3365</v>
      </c>
      <c r="F3169" s="38" t="s">
        <v>2399</v>
      </c>
    </row>
    <row r="3170" spans="1:6" x14ac:dyDescent="0.25">
      <c r="A3170" s="157"/>
      <c r="B3170" s="130"/>
      <c r="C3170" s="123"/>
      <c r="D3170" s="148"/>
      <c r="E3170" s="36">
        <v>3366</v>
      </c>
      <c r="F3170" s="38" t="s">
        <v>2583</v>
      </c>
    </row>
    <row r="3171" spans="1:6" x14ac:dyDescent="0.25">
      <c r="A3171" s="157"/>
      <c r="B3171" s="130"/>
      <c r="C3171" s="123"/>
      <c r="D3171" s="148"/>
      <c r="E3171" s="36">
        <v>3367</v>
      </c>
      <c r="F3171" s="38" t="s">
        <v>933</v>
      </c>
    </row>
    <row r="3172" spans="1:6" x14ac:dyDescent="0.25">
      <c r="A3172" s="157"/>
      <c r="B3172" s="130"/>
      <c r="C3172" s="123">
        <v>3368</v>
      </c>
      <c r="D3172" s="148" t="s">
        <v>2602</v>
      </c>
      <c r="E3172" s="36">
        <v>3370</v>
      </c>
      <c r="F3172" s="38" t="s">
        <v>1111</v>
      </c>
    </row>
    <row r="3173" spans="1:6" x14ac:dyDescent="0.25">
      <c r="A3173" s="157"/>
      <c r="B3173" s="130"/>
      <c r="C3173" s="123"/>
      <c r="D3173" s="148"/>
      <c r="E3173" s="36">
        <v>3371</v>
      </c>
      <c r="F3173" s="38" t="s">
        <v>2603</v>
      </c>
    </row>
    <row r="3174" spans="1:6" x14ac:dyDescent="0.25">
      <c r="A3174" s="157"/>
      <c r="B3174" s="130"/>
      <c r="C3174" s="123"/>
      <c r="D3174" s="148"/>
      <c r="E3174" s="36">
        <v>3372</v>
      </c>
      <c r="F3174" s="38" t="s">
        <v>2044</v>
      </c>
    </row>
    <row r="3175" spans="1:6" x14ac:dyDescent="0.25">
      <c r="A3175" s="157"/>
      <c r="B3175" s="130"/>
      <c r="C3175" s="123"/>
      <c r="D3175" s="148"/>
      <c r="E3175" s="36">
        <v>3375</v>
      </c>
      <c r="F3175" s="38" t="s">
        <v>2402</v>
      </c>
    </row>
    <row r="3176" spans="1:6" x14ac:dyDescent="0.25">
      <c r="A3176" s="157"/>
      <c r="B3176" s="130"/>
      <c r="C3176" s="123"/>
      <c r="D3176" s="148"/>
      <c r="E3176" s="36">
        <v>3377</v>
      </c>
      <c r="F3176" s="38" t="s">
        <v>1112</v>
      </c>
    </row>
    <row r="3177" spans="1:6" x14ac:dyDescent="0.25">
      <c r="A3177" s="157"/>
      <c r="B3177" s="130"/>
      <c r="C3177" s="123"/>
      <c r="D3177" s="148"/>
      <c r="E3177" s="36">
        <v>3378</v>
      </c>
      <c r="F3177" s="38" t="s">
        <v>2604</v>
      </c>
    </row>
    <row r="3178" spans="1:6" x14ac:dyDescent="0.25">
      <c r="A3178" s="157"/>
      <c r="B3178" s="130"/>
      <c r="C3178" s="123"/>
      <c r="D3178" s="148"/>
      <c r="E3178" s="36">
        <v>3379</v>
      </c>
      <c r="F3178" s="38" t="s">
        <v>2486</v>
      </c>
    </row>
    <row r="3179" spans="1:6" x14ac:dyDescent="0.25">
      <c r="A3179" s="157"/>
      <c r="B3179" s="130"/>
      <c r="C3179" s="123"/>
      <c r="D3179" s="148"/>
      <c r="E3179" s="36">
        <v>3380</v>
      </c>
      <c r="F3179" s="38" t="s">
        <v>2487</v>
      </c>
    </row>
    <row r="3180" spans="1:6" x14ac:dyDescent="0.25">
      <c r="A3180" s="157"/>
      <c r="B3180" s="130"/>
      <c r="C3180" s="123"/>
      <c r="D3180" s="148"/>
      <c r="E3180" s="36">
        <v>3381</v>
      </c>
      <c r="F3180" s="43" t="s">
        <v>1477</v>
      </c>
    </row>
    <row r="3181" spans="1:6" x14ac:dyDescent="0.25">
      <c r="A3181" s="157"/>
      <c r="B3181" s="130"/>
      <c r="C3181" s="123"/>
      <c r="D3181" s="148"/>
      <c r="E3181" s="36">
        <v>3382</v>
      </c>
      <c r="F3181" s="38" t="s">
        <v>2605</v>
      </c>
    </row>
    <row r="3182" spans="1:6" x14ac:dyDescent="0.25">
      <c r="A3182" s="157"/>
      <c r="B3182" s="130"/>
      <c r="C3182" s="123"/>
      <c r="D3182" s="148"/>
      <c r="E3182" s="36">
        <v>3383</v>
      </c>
      <c r="F3182" s="38" t="s">
        <v>1463</v>
      </c>
    </row>
    <row r="3183" spans="1:6" x14ac:dyDescent="0.25">
      <c r="A3183" s="157"/>
      <c r="B3183" s="130"/>
      <c r="C3183" s="123"/>
      <c r="D3183" s="148"/>
      <c r="E3183" s="36">
        <v>3384</v>
      </c>
      <c r="F3183" s="38" t="s">
        <v>2606</v>
      </c>
    </row>
    <row r="3184" spans="1:6" x14ac:dyDescent="0.25">
      <c r="A3184" s="157"/>
      <c r="B3184" s="130"/>
      <c r="C3184" s="123"/>
      <c r="D3184" s="148"/>
      <c r="E3184" s="36">
        <v>3385</v>
      </c>
      <c r="F3184" s="38" t="s">
        <v>2085</v>
      </c>
    </row>
    <row r="3185" spans="1:6" x14ac:dyDescent="0.25">
      <c r="A3185" s="157"/>
      <c r="B3185" s="130"/>
      <c r="C3185" s="123"/>
      <c r="D3185" s="148"/>
      <c r="E3185" s="36">
        <v>3386</v>
      </c>
      <c r="F3185" s="38" t="s">
        <v>2528</v>
      </c>
    </row>
    <row r="3186" spans="1:6" x14ac:dyDescent="0.25">
      <c r="A3186" s="157"/>
      <c r="B3186" s="130"/>
      <c r="C3186" s="123"/>
      <c r="D3186" s="148"/>
      <c r="E3186" s="36">
        <v>3387</v>
      </c>
      <c r="F3186" s="38" t="s">
        <v>2607</v>
      </c>
    </row>
    <row r="3187" spans="1:6" x14ac:dyDescent="0.25">
      <c r="A3187" s="157"/>
      <c r="B3187" s="130"/>
      <c r="C3187" s="123"/>
      <c r="D3187" s="148"/>
      <c r="E3187" s="36">
        <v>3388</v>
      </c>
      <c r="F3187" s="38" t="s">
        <v>2608</v>
      </c>
    </row>
    <row r="3188" spans="1:6" x14ac:dyDescent="0.25">
      <c r="A3188" s="157"/>
      <c r="B3188" s="130"/>
      <c r="C3188" s="123"/>
      <c r="D3188" s="148"/>
      <c r="E3188" s="36">
        <v>3389</v>
      </c>
      <c r="F3188" s="38" t="s">
        <v>2609</v>
      </c>
    </row>
    <row r="3189" spans="1:6" x14ac:dyDescent="0.25">
      <c r="A3189" s="157"/>
      <c r="B3189" s="130"/>
      <c r="C3189" s="123"/>
      <c r="D3189" s="148"/>
      <c r="E3189" s="36">
        <v>3391</v>
      </c>
      <c r="F3189" s="38" t="s">
        <v>2535</v>
      </c>
    </row>
    <row r="3190" spans="1:6" x14ac:dyDescent="0.25">
      <c r="A3190" s="157"/>
      <c r="B3190" s="130"/>
      <c r="C3190" s="123"/>
      <c r="D3190" s="148"/>
      <c r="E3190" s="36">
        <v>3392</v>
      </c>
      <c r="F3190" s="38" t="s">
        <v>2498</v>
      </c>
    </row>
    <row r="3191" spans="1:6" x14ac:dyDescent="0.25">
      <c r="A3191" s="157"/>
      <c r="B3191" s="130"/>
      <c r="C3191" s="123"/>
      <c r="D3191" s="148"/>
      <c r="E3191" s="36">
        <v>3393</v>
      </c>
      <c r="F3191" s="38" t="s">
        <v>2403</v>
      </c>
    </row>
    <row r="3192" spans="1:6" x14ac:dyDescent="0.25">
      <c r="A3192" s="157"/>
      <c r="B3192" s="130"/>
      <c r="C3192" s="123"/>
      <c r="D3192" s="148"/>
      <c r="E3192" s="36">
        <v>3394</v>
      </c>
      <c r="F3192" s="38" t="s">
        <v>2610</v>
      </c>
    </row>
    <row r="3193" spans="1:6" x14ac:dyDescent="0.25">
      <c r="A3193" s="157"/>
      <c r="B3193" s="130"/>
      <c r="C3193" s="123"/>
      <c r="D3193" s="148"/>
      <c r="E3193" s="36">
        <v>3395</v>
      </c>
      <c r="F3193" s="38" t="s">
        <v>2611</v>
      </c>
    </row>
    <row r="3194" spans="1:6" x14ac:dyDescent="0.25">
      <c r="A3194" s="157"/>
      <c r="B3194" s="130"/>
      <c r="C3194" s="123"/>
      <c r="D3194" s="148"/>
      <c r="E3194" s="36">
        <v>3396</v>
      </c>
      <c r="F3194" s="38" t="s">
        <v>2405</v>
      </c>
    </row>
    <row r="3195" spans="1:6" x14ac:dyDescent="0.25">
      <c r="A3195" s="157"/>
      <c r="B3195" s="130"/>
      <c r="C3195" s="123"/>
      <c r="D3195" s="148"/>
      <c r="E3195" s="36">
        <v>3397</v>
      </c>
      <c r="F3195" s="38" t="s">
        <v>2404</v>
      </c>
    </row>
    <row r="3196" spans="1:6" x14ac:dyDescent="0.25">
      <c r="A3196" s="157"/>
      <c r="B3196" s="130"/>
      <c r="C3196" s="123"/>
      <c r="D3196" s="148"/>
      <c r="E3196" s="36">
        <v>3398</v>
      </c>
      <c r="F3196" s="38" t="s">
        <v>2612</v>
      </c>
    </row>
    <row r="3197" spans="1:6" x14ac:dyDescent="0.25">
      <c r="A3197" s="157"/>
      <c r="B3197" s="130"/>
      <c r="C3197" s="123"/>
      <c r="D3197" s="148"/>
      <c r="E3197" s="36">
        <v>3399</v>
      </c>
      <c r="F3197" s="38" t="s">
        <v>2613</v>
      </c>
    </row>
    <row r="3198" spans="1:6" x14ac:dyDescent="0.25">
      <c r="A3198" s="157"/>
      <c r="B3198" s="130"/>
      <c r="C3198" s="123"/>
      <c r="D3198" s="148"/>
      <c r="E3198" s="36">
        <v>3400</v>
      </c>
      <c r="F3198" s="38" t="s">
        <v>2549</v>
      </c>
    </row>
    <row r="3199" spans="1:6" x14ac:dyDescent="0.25">
      <c r="A3199" s="157"/>
      <c r="B3199" s="130"/>
      <c r="C3199" s="123"/>
      <c r="D3199" s="148"/>
      <c r="E3199" s="36">
        <v>3401</v>
      </c>
      <c r="F3199" s="38" t="s">
        <v>2614</v>
      </c>
    </row>
    <row r="3200" spans="1:6" x14ac:dyDescent="0.25">
      <c r="A3200" s="157"/>
      <c r="B3200" s="130"/>
      <c r="C3200" s="123"/>
      <c r="D3200" s="148"/>
      <c r="E3200" s="36">
        <v>3402</v>
      </c>
      <c r="F3200" s="38" t="s">
        <v>2407</v>
      </c>
    </row>
    <row r="3201" spans="1:6" x14ac:dyDescent="0.25">
      <c r="A3201" s="157"/>
      <c r="B3201" s="130"/>
      <c r="C3201" s="123"/>
      <c r="D3201" s="148"/>
      <c r="E3201" s="36">
        <v>3403</v>
      </c>
      <c r="F3201" s="38" t="s">
        <v>2550</v>
      </c>
    </row>
    <row r="3202" spans="1:6" x14ac:dyDescent="0.25">
      <c r="A3202" s="157"/>
      <c r="B3202" s="130"/>
      <c r="C3202" s="123"/>
      <c r="D3202" s="148"/>
      <c r="E3202" s="36">
        <v>3404</v>
      </c>
      <c r="F3202" s="38" t="s">
        <v>2615</v>
      </c>
    </row>
    <row r="3203" spans="1:6" x14ac:dyDescent="0.25">
      <c r="A3203" s="157"/>
      <c r="B3203" s="130"/>
      <c r="C3203" s="123"/>
      <c r="D3203" s="148"/>
      <c r="E3203" s="36">
        <v>3405</v>
      </c>
      <c r="F3203" s="38" t="s">
        <v>2408</v>
      </c>
    </row>
    <row r="3204" spans="1:6" x14ac:dyDescent="0.25">
      <c r="A3204" s="157"/>
      <c r="B3204" s="130"/>
      <c r="C3204" s="123"/>
      <c r="D3204" s="148"/>
      <c r="E3204" s="36">
        <v>3407</v>
      </c>
      <c r="F3204" s="38" t="s">
        <v>2616</v>
      </c>
    </row>
    <row r="3205" spans="1:6" x14ac:dyDescent="0.25">
      <c r="A3205" s="157"/>
      <c r="B3205" s="130"/>
      <c r="C3205" s="123"/>
      <c r="D3205" s="148"/>
      <c r="E3205" s="36">
        <v>3408</v>
      </c>
      <c r="F3205" s="38" t="s">
        <v>2556</v>
      </c>
    </row>
    <row r="3206" spans="1:6" x14ac:dyDescent="0.25">
      <c r="A3206" s="157"/>
      <c r="B3206" s="130"/>
      <c r="C3206" s="123"/>
      <c r="D3206" s="148"/>
      <c r="E3206" s="36">
        <v>3410</v>
      </c>
      <c r="F3206" s="38" t="s">
        <v>933</v>
      </c>
    </row>
    <row r="3207" spans="1:6" x14ac:dyDescent="0.25">
      <c r="A3207" s="157"/>
      <c r="B3207" s="130"/>
      <c r="C3207" s="123">
        <v>3411</v>
      </c>
      <c r="D3207" s="148" t="s">
        <v>2617</v>
      </c>
      <c r="E3207" s="36">
        <v>3412</v>
      </c>
      <c r="F3207" s="38" t="s">
        <v>2603</v>
      </c>
    </row>
    <row r="3208" spans="1:6" x14ac:dyDescent="0.25">
      <c r="A3208" s="157"/>
      <c r="B3208" s="130"/>
      <c r="C3208" s="123"/>
      <c r="D3208" s="148"/>
      <c r="E3208" s="36">
        <v>3413</v>
      </c>
      <c r="F3208" s="38" t="s">
        <v>1244</v>
      </c>
    </row>
    <row r="3209" spans="1:6" x14ac:dyDescent="0.25">
      <c r="A3209" s="157"/>
      <c r="B3209" s="130"/>
      <c r="C3209" s="123"/>
      <c r="D3209" s="148"/>
      <c r="E3209" s="36">
        <v>3414</v>
      </c>
      <c r="F3209" s="38" t="s">
        <v>2618</v>
      </c>
    </row>
    <row r="3210" spans="1:6" x14ac:dyDescent="0.25">
      <c r="A3210" s="157"/>
      <c r="B3210" s="130"/>
      <c r="C3210" s="123"/>
      <c r="D3210" s="148"/>
      <c r="E3210" s="36">
        <v>3415</v>
      </c>
      <c r="F3210" s="38" t="s">
        <v>2483</v>
      </c>
    </row>
    <row r="3211" spans="1:6" x14ac:dyDescent="0.25">
      <c r="A3211" s="157"/>
      <c r="B3211" s="130"/>
      <c r="C3211" s="123"/>
      <c r="D3211" s="148"/>
      <c r="E3211" s="36">
        <v>3417</v>
      </c>
      <c r="F3211" s="38" t="s">
        <v>2412</v>
      </c>
    </row>
    <row r="3212" spans="1:6" x14ac:dyDescent="0.25">
      <c r="A3212" s="157"/>
      <c r="B3212" s="130"/>
      <c r="C3212" s="123"/>
      <c r="D3212" s="148"/>
      <c r="E3212" s="36">
        <v>3418</v>
      </c>
      <c r="F3212" s="38" t="s">
        <v>2619</v>
      </c>
    </row>
    <row r="3213" spans="1:6" x14ac:dyDescent="0.25">
      <c r="A3213" s="157"/>
      <c r="B3213" s="130"/>
      <c r="C3213" s="123"/>
      <c r="D3213" s="148"/>
      <c r="E3213" s="36">
        <v>3419</v>
      </c>
      <c r="F3213" s="38" t="s">
        <v>2486</v>
      </c>
    </row>
    <row r="3214" spans="1:6" x14ac:dyDescent="0.25">
      <c r="A3214" s="157"/>
      <c r="B3214" s="130"/>
      <c r="C3214" s="123"/>
      <c r="D3214" s="148"/>
      <c r="E3214" s="36">
        <v>3420</v>
      </c>
      <c r="F3214" s="38" t="s">
        <v>2487</v>
      </c>
    </row>
    <row r="3215" spans="1:6" x14ac:dyDescent="0.25">
      <c r="A3215" s="157"/>
      <c r="B3215" s="130"/>
      <c r="C3215" s="123"/>
      <c r="D3215" s="148"/>
      <c r="E3215" s="36">
        <v>3421</v>
      </c>
      <c r="F3215" s="38" t="s">
        <v>2620</v>
      </c>
    </row>
    <row r="3216" spans="1:6" x14ac:dyDescent="0.25">
      <c r="A3216" s="157"/>
      <c r="B3216" s="130"/>
      <c r="C3216" s="123"/>
      <c r="D3216" s="148"/>
      <c r="E3216" s="36">
        <v>3423</v>
      </c>
      <c r="F3216" s="38" t="s">
        <v>2621</v>
      </c>
    </row>
    <row r="3217" spans="1:6" x14ac:dyDescent="0.25">
      <c r="A3217" s="157"/>
      <c r="B3217" s="130"/>
      <c r="C3217" s="123"/>
      <c r="D3217" s="148"/>
      <c r="E3217" s="36">
        <v>3424</v>
      </c>
      <c r="F3217" s="38" t="s">
        <v>2498</v>
      </c>
    </row>
    <row r="3218" spans="1:6" x14ac:dyDescent="0.25">
      <c r="A3218" s="157"/>
      <c r="B3218" s="130"/>
      <c r="C3218" s="123"/>
      <c r="D3218" s="148"/>
      <c r="E3218" s="36">
        <v>3425</v>
      </c>
      <c r="F3218" s="38" t="s">
        <v>2622</v>
      </c>
    </row>
    <row r="3219" spans="1:6" x14ac:dyDescent="0.25">
      <c r="A3219" s="157"/>
      <c r="B3219" s="130"/>
      <c r="C3219" s="123"/>
      <c r="D3219" s="148"/>
      <c r="E3219" s="36">
        <v>3426</v>
      </c>
      <c r="F3219" s="38" t="s">
        <v>2416</v>
      </c>
    </row>
    <row r="3220" spans="1:6" x14ac:dyDescent="0.25">
      <c r="A3220" s="157"/>
      <c r="B3220" s="130"/>
      <c r="C3220" s="123"/>
      <c r="D3220" s="148"/>
      <c r="E3220" s="36">
        <v>3428</v>
      </c>
      <c r="F3220" s="38" t="s">
        <v>933</v>
      </c>
    </row>
    <row r="3221" spans="1:6" x14ac:dyDescent="0.25">
      <c r="A3221" s="157"/>
      <c r="B3221" s="130"/>
      <c r="C3221" s="123">
        <v>3429</v>
      </c>
      <c r="D3221" s="148" t="s">
        <v>2623</v>
      </c>
      <c r="E3221" s="36">
        <v>3430</v>
      </c>
      <c r="F3221" s="38" t="s">
        <v>1956</v>
      </c>
    </row>
    <row r="3222" spans="1:6" x14ac:dyDescent="0.25">
      <c r="A3222" s="157"/>
      <c r="B3222" s="130"/>
      <c r="C3222" s="123"/>
      <c r="D3222" s="148"/>
      <c r="E3222" s="36">
        <v>3431</v>
      </c>
      <c r="F3222" s="38" t="s">
        <v>2418</v>
      </c>
    </row>
    <row r="3223" spans="1:6" x14ac:dyDescent="0.25">
      <c r="A3223" s="157"/>
      <c r="B3223" s="130"/>
      <c r="C3223" s="123"/>
      <c r="D3223" s="148"/>
      <c r="E3223" s="36">
        <v>3432</v>
      </c>
      <c r="F3223" s="38" t="s">
        <v>2516</v>
      </c>
    </row>
    <row r="3224" spans="1:6" x14ac:dyDescent="0.25">
      <c r="A3224" s="157"/>
      <c r="B3224" s="130"/>
      <c r="C3224" s="123"/>
      <c r="D3224" s="148"/>
      <c r="E3224" s="36">
        <v>3433</v>
      </c>
      <c r="F3224" s="38" t="s">
        <v>2419</v>
      </c>
    </row>
    <row r="3225" spans="1:6" x14ac:dyDescent="0.25">
      <c r="A3225" s="157"/>
      <c r="B3225" s="130"/>
      <c r="C3225" s="123"/>
      <c r="D3225" s="148"/>
      <c r="E3225" s="36">
        <v>3434</v>
      </c>
      <c r="F3225" s="38" t="s">
        <v>2420</v>
      </c>
    </row>
    <row r="3226" spans="1:6" x14ac:dyDescent="0.25">
      <c r="A3226" s="157"/>
      <c r="B3226" s="130"/>
      <c r="C3226" s="123"/>
      <c r="D3226" s="148"/>
      <c r="E3226" s="36">
        <v>3436</v>
      </c>
      <c r="F3226" s="38" t="s">
        <v>1497</v>
      </c>
    </row>
    <row r="3227" spans="1:6" x14ac:dyDescent="0.25">
      <c r="A3227" s="157"/>
      <c r="B3227" s="130"/>
      <c r="C3227" s="123"/>
      <c r="D3227" s="148"/>
      <c r="E3227" s="36">
        <v>3437</v>
      </c>
      <c r="F3227" s="38" t="s">
        <v>2624</v>
      </c>
    </row>
    <row r="3228" spans="1:6" x14ac:dyDescent="0.25">
      <c r="A3228" s="157"/>
      <c r="B3228" s="130"/>
      <c r="C3228" s="123"/>
      <c r="D3228" s="148"/>
      <c r="E3228" s="36">
        <v>3438</v>
      </c>
      <c r="F3228" s="38" t="s">
        <v>2422</v>
      </c>
    </row>
    <row r="3229" spans="1:6" x14ac:dyDescent="0.25">
      <c r="A3229" s="157"/>
      <c r="B3229" s="130"/>
      <c r="C3229" s="123"/>
      <c r="D3229" s="148"/>
      <c r="E3229" s="36">
        <v>3439</v>
      </c>
      <c r="F3229" s="38" t="s">
        <v>2486</v>
      </c>
    </row>
    <row r="3230" spans="1:6" x14ac:dyDescent="0.25">
      <c r="A3230" s="157"/>
      <c r="B3230" s="130"/>
      <c r="C3230" s="123"/>
      <c r="D3230" s="148"/>
      <c r="E3230" s="36">
        <v>3440</v>
      </c>
      <c r="F3230" s="38" t="s">
        <v>2487</v>
      </c>
    </row>
    <row r="3231" spans="1:6" x14ac:dyDescent="0.25">
      <c r="A3231" s="157"/>
      <c r="B3231" s="130"/>
      <c r="C3231" s="123"/>
      <c r="D3231" s="148"/>
      <c r="E3231" s="36">
        <v>7108</v>
      </c>
      <c r="F3231" s="38" t="s">
        <v>2625</v>
      </c>
    </row>
    <row r="3232" spans="1:6" x14ac:dyDescent="0.25">
      <c r="A3232" s="157"/>
      <c r="B3232" s="130"/>
      <c r="C3232" s="123"/>
      <c r="D3232" s="148"/>
      <c r="E3232" s="36">
        <v>3441</v>
      </c>
      <c r="F3232" s="38" t="s">
        <v>2626</v>
      </c>
    </row>
    <row r="3233" spans="1:6" x14ac:dyDescent="0.25">
      <c r="A3233" s="157"/>
      <c r="B3233" s="130"/>
      <c r="C3233" s="123"/>
      <c r="D3233" s="148"/>
      <c r="E3233" s="36">
        <v>3443</v>
      </c>
      <c r="F3233" s="38" t="s">
        <v>2627</v>
      </c>
    </row>
    <row r="3234" spans="1:6" x14ac:dyDescent="0.25">
      <c r="A3234" s="157"/>
      <c r="B3234" s="130"/>
      <c r="C3234" s="123"/>
      <c r="D3234" s="148"/>
      <c r="E3234" s="36">
        <v>3444</v>
      </c>
      <c r="F3234" s="38" t="s">
        <v>2424</v>
      </c>
    </row>
    <row r="3235" spans="1:6" x14ac:dyDescent="0.25">
      <c r="A3235" s="157"/>
      <c r="B3235" s="130"/>
      <c r="C3235" s="123"/>
      <c r="D3235" s="148"/>
      <c r="E3235" s="36">
        <v>3445</v>
      </c>
      <c r="F3235" s="38" t="s">
        <v>2425</v>
      </c>
    </row>
    <row r="3236" spans="1:6" x14ac:dyDescent="0.25">
      <c r="A3236" s="157"/>
      <c r="B3236" s="130"/>
      <c r="C3236" s="123"/>
      <c r="D3236" s="148"/>
      <c r="E3236" s="36">
        <v>3446</v>
      </c>
      <c r="F3236" s="38" t="s">
        <v>2426</v>
      </c>
    </row>
    <row r="3237" spans="1:6" x14ac:dyDescent="0.25">
      <c r="A3237" s="157"/>
      <c r="B3237" s="130"/>
      <c r="C3237" s="123"/>
      <c r="D3237" s="148"/>
      <c r="E3237" s="36">
        <v>3447</v>
      </c>
      <c r="F3237" s="38" t="s">
        <v>2628</v>
      </c>
    </row>
    <row r="3238" spans="1:6" x14ac:dyDescent="0.25">
      <c r="A3238" s="157"/>
      <c r="B3238" s="130"/>
      <c r="C3238" s="123"/>
      <c r="D3238" s="148"/>
      <c r="E3238" s="36">
        <v>3448</v>
      </c>
      <c r="F3238" s="38" t="s">
        <v>2629</v>
      </c>
    </row>
    <row r="3239" spans="1:6" x14ac:dyDescent="0.25">
      <c r="A3239" s="157"/>
      <c r="B3239" s="130"/>
      <c r="C3239" s="123"/>
      <c r="D3239" s="148"/>
      <c r="E3239" s="36">
        <v>3449</v>
      </c>
      <c r="F3239" s="38" t="s">
        <v>2498</v>
      </c>
    </row>
    <row r="3240" spans="1:6" x14ac:dyDescent="0.25">
      <c r="A3240" s="157"/>
      <c r="B3240" s="130"/>
      <c r="C3240" s="123"/>
      <c r="D3240" s="148"/>
      <c r="E3240" s="36">
        <v>3450</v>
      </c>
      <c r="F3240" s="38" t="s">
        <v>2630</v>
      </c>
    </row>
    <row r="3241" spans="1:6" x14ac:dyDescent="0.25">
      <c r="A3241" s="157"/>
      <c r="B3241" s="130"/>
      <c r="C3241" s="123"/>
      <c r="D3241" s="148"/>
      <c r="E3241" s="36">
        <v>3451</v>
      </c>
      <c r="F3241" s="38" t="s">
        <v>2504</v>
      </c>
    </row>
    <row r="3242" spans="1:6" x14ac:dyDescent="0.25">
      <c r="A3242" s="157"/>
      <c r="B3242" s="130"/>
      <c r="C3242" s="123"/>
      <c r="D3242" s="148"/>
      <c r="E3242" s="36">
        <v>3452</v>
      </c>
      <c r="F3242" s="38" t="s">
        <v>1117</v>
      </c>
    </row>
    <row r="3243" spans="1:6" x14ac:dyDescent="0.25">
      <c r="A3243" s="157"/>
      <c r="B3243" s="130"/>
      <c r="C3243" s="123"/>
      <c r="D3243" s="148"/>
      <c r="E3243" s="36">
        <v>3453</v>
      </c>
      <c r="F3243" s="38" t="s">
        <v>1958</v>
      </c>
    </row>
    <row r="3244" spans="1:6" x14ac:dyDescent="0.25">
      <c r="A3244" s="157"/>
      <c r="B3244" s="130"/>
      <c r="C3244" s="123"/>
      <c r="D3244" s="148"/>
      <c r="E3244" s="36">
        <v>3454</v>
      </c>
      <c r="F3244" s="38" t="s">
        <v>2427</v>
      </c>
    </row>
    <row r="3245" spans="1:6" x14ac:dyDescent="0.25">
      <c r="A3245" s="157"/>
      <c r="B3245" s="130"/>
      <c r="C3245" s="123"/>
      <c r="D3245" s="148"/>
      <c r="E3245" s="36">
        <v>3455</v>
      </c>
      <c r="F3245" s="38" t="s">
        <v>2631</v>
      </c>
    </row>
    <row r="3246" spans="1:6" x14ac:dyDescent="0.25">
      <c r="A3246" s="157"/>
      <c r="B3246" s="130"/>
      <c r="C3246" s="123"/>
      <c r="D3246" s="148"/>
      <c r="E3246" s="36">
        <v>3456</v>
      </c>
      <c r="F3246" s="38" t="s">
        <v>2428</v>
      </c>
    </row>
    <row r="3247" spans="1:6" x14ac:dyDescent="0.25">
      <c r="A3247" s="157"/>
      <c r="B3247" s="130"/>
      <c r="C3247" s="123"/>
      <c r="D3247" s="148"/>
      <c r="E3247" s="36">
        <v>3457</v>
      </c>
      <c r="F3247" s="38" t="s">
        <v>2583</v>
      </c>
    </row>
    <row r="3248" spans="1:6" x14ac:dyDescent="0.25">
      <c r="A3248" s="157"/>
      <c r="B3248" s="130"/>
      <c r="C3248" s="123"/>
      <c r="D3248" s="148"/>
      <c r="E3248" s="36">
        <v>3460</v>
      </c>
      <c r="F3248" s="38" t="s">
        <v>933</v>
      </c>
    </row>
    <row r="3249" spans="1:6" x14ac:dyDescent="0.25">
      <c r="A3249" s="157"/>
      <c r="B3249" s="130"/>
      <c r="C3249" s="123">
        <v>3461</v>
      </c>
      <c r="D3249" s="148" t="s">
        <v>2632</v>
      </c>
      <c r="E3249" s="36">
        <v>3462</v>
      </c>
      <c r="F3249" s="38" t="s">
        <v>2430</v>
      </c>
    </row>
    <row r="3250" spans="1:6" x14ac:dyDescent="0.25">
      <c r="A3250" s="157"/>
      <c r="B3250" s="130"/>
      <c r="C3250" s="123"/>
      <c r="D3250" s="148"/>
      <c r="E3250" s="36">
        <v>3463</v>
      </c>
      <c r="F3250" s="38" t="s">
        <v>2633</v>
      </c>
    </row>
    <row r="3251" spans="1:6" x14ac:dyDescent="0.25">
      <c r="A3251" s="157"/>
      <c r="B3251" s="130"/>
      <c r="C3251" s="123"/>
      <c r="D3251" s="148"/>
      <c r="E3251" s="36">
        <v>3465</v>
      </c>
      <c r="F3251" s="38" t="s">
        <v>2483</v>
      </c>
    </row>
    <row r="3252" spans="1:6" x14ac:dyDescent="0.25">
      <c r="A3252" s="157"/>
      <c r="B3252" s="130"/>
      <c r="C3252" s="123"/>
      <c r="D3252" s="148"/>
      <c r="E3252" s="36">
        <v>3466</v>
      </c>
      <c r="F3252" s="38" t="s">
        <v>2634</v>
      </c>
    </row>
    <row r="3253" spans="1:6" x14ac:dyDescent="0.25">
      <c r="A3253" s="157"/>
      <c r="B3253" s="130"/>
      <c r="C3253" s="123"/>
      <c r="D3253" s="148"/>
      <c r="E3253" s="36">
        <v>3468</v>
      </c>
      <c r="F3253" s="38" t="s">
        <v>2431</v>
      </c>
    </row>
    <row r="3254" spans="1:6" x14ac:dyDescent="0.25">
      <c r="A3254" s="157"/>
      <c r="B3254" s="130"/>
      <c r="C3254" s="123"/>
      <c r="D3254" s="148"/>
      <c r="E3254" s="36">
        <v>3469</v>
      </c>
      <c r="F3254" s="38" t="s">
        <v>2635</v>
      </c>
    </row>
    <row r="3255" spans="1:6" x14ac:dyDescent="0.25">
      <c r="A3255" s="157"/>
      <c r="B3255" s="130"/>
      <c r="C3255" s="123"/>
      <c r="D3255" s="148"/>
      <c r="E3255" s="36">
        <v>3471</v>
      </c>
      <c r="F3255" s="38" t="s">
        <v>2486</v>
      </c>
    </row>
    <row r="3256" spans="1:6" x14ac:dyDescent="0.25">
      <c r="A3256" s="157"/>
      <c r="B3256" s="130"/>
      <c r="C3256" s="123"/>
      <c r="D3256" s="148"/>
      <c r="E3256" s="36">
        <v>3472</v>
      </c>
      <c r="F3256" s="38" t="s">
        <v>2487</v>
      </c>
    </row>
    <row r="3257" spans="1:6" x14ac:dyDescent="0.25">
      <c r="A3257" s="157"/>
      <c r="B3257" s="130"/>
      <c r="C3257" s="123"/>
      <c r="D3257" s="148"/>
      <c r="E3257" s="36">
        <v>3473</v>
      </c>
      <c r="F3257" s="38" t="s">
        <v>2636</v>
      </c>
    </row>
    <row r="3258" spans="1:6" x14ac:dyDescent="0.25">
      <c r="A3258" s="157"/>
      <c r="B3258" s="130"/>
      <c r="C3258" s="123"/>
      <c r="D3258" s="148"/>
      <c r="E3258" s="36">
        <v>3474</v>
      </c>
      <c r="F3258" s="38" t="s">
        <v>2637</v>
      </c>
    </row>
    <row r="3259" spans="1:6" x14ac:dyDescent="0.25">
      <c r="A3259" s="157"/>
      <c r="B3259" s="130"/>
      <c r="C3259" s="123"/>
      <c r="D3259" s="148"/>
      <c r="E3259" s="36">
        <v>3475</v>
      </c>
      <c r="F3259" s="38" t="s">
        <v>2638</v>
      </c>
    </row>
    <row r="3260" spans="1:6" x14ac:dyDescent="0.25">
      <c r="A3260" s="157"/>
      <c r="B3260" s="130"/>
      <c r="C3260" s="123"/>
      <c r="D3260" s="148"/>
      <c r="E3260" s="36">
        <v>3476</v>
      </c>
      <c r="F3260" s="38" t="s">
        <v>2639</v>
      </c>
    </row>
    <row r="3261" spans="1:6" x14ac:dyDescent="0.25">
      <c r="A3261" s="157"/>
      <c r="B3261" s="130"/>
      <c r="C3261" s="123"/>
      <c r="D3261" s="148"/>
      <c r="E3261" s="36">
        <v>3477</v>
      </c>
      <c r="F3261" s="38" t="s">
        <v>2640</v>
      </c>
    </row>
    <row r="3262" spans="1:6" x14ac:dyDescent="0.25">
      <c r="A3262" s="157"/>
      <c r="B3262" s="130"/>
      <c r="C3262" s="123"/>
      <c r="D3262" s="148"/>
      <c r="E3262" s="36">
        <v>3478</v>
      </c>
      <c r="F3262" s="38" t="s">
        <v>2433</v>
      </c>
    </row>
    <row r="3263" spans="1:6" x14ac:dyDescent="0.25">
      <c r="A3263" s="157"/>
      <c r="B3263" s="130"/>
      <c r="C3263" s="123"/>
      <c r="D3263" s="148"/>
      <c r="E3263" s="36">
        <v>3479</v>
      </c>
      <c r="F3263" s="38" t="s">
        <v>2641</v>
      </c>
    </row>
    <row r="3264" spans="1:6" x14ac:dyDescent="0.25">
      <c r="A3264" s="157"/>
      <c r="B3264" s="130"/>
      <c r="C3264" s="123"/>
      <c r="D3264" s="148"/>
      <c r="E3264" s="36">
        <v>3481</v>
      </c>
      <c r="F3264" s="38" t="s">
        <v>2434</v>
      </c>
    </row>
    <row r="3265" spans="1:6" x14ac:dyDescent="0.25">
      <c r="A3265" s="157"/>
      <c r="B3265" s="130"/>
      <c r="C3265" s="123"/>
      <c r="D3265" s="148"/>
      <c r="E3265" s="36">
        <v>3482</v>
      </c>
      <c r="F3265" s="38" t="s">
        <v>2642</v>
      </c>
    </row>
    <row r="3266" spans="1:6" x14ac:dyDescent="0.25">
      <c r="A3266" s="157"/>
      <c r="B3266" s="130"/>
      <c r="C3266" s="123"/>
      <c r="D3266" s="148"/>
      <c r="E3266" s="36">
        <v>3483</v>
      </c>
      <c r="F3266" s="38" t="s">
        <v>2436</v>
      </c>
    </row>
    <row r="3267" spans="1:6" x14ac:dyDescent="0.25">
      <c r="A3267" s="157"/>
      <c r="B3267" s="130"/>
      <c r="C3267" s="123"/>
      <c r="D3267" s="148"/>
      <c r="E3267" s="36">
        <v>3484</v>
      </c>
      <c r="F3267" s="38" t="s">
        <v>2438</v>
      </c>
    </row>
    <row r="3268" spans="1:6" x14ac:dyDescent="0.25">
      <c r="A3268" s="157"/>
      <c r="B3268" s="130"/>
      <c r="C3268" s="123"/>
      <c r="D3268" s="148"/>
      <c r="E3268" s="36">
        <v>3485</v>
      </c>
      <c r="F3268" s="38" t="s">
        <v>2439</v>
      </c>
    </row>
    <row r="3269" spans="1:6" x14ac:dyDescent="0.25">
      <c r="A3269" s="157"/>
      <c r="B3269" s="130"/>
      <c r="C3269" s="123"/>
      <c r="D3269" s="148"/>
      <c r="E3269" s="36">
        <v>3486</v>
      </c>
      <c r="F3269" s="38" t="s">
        <v>2440</v>
      </c>
    </row>
    <row r="3270" spans="1:6" x14ac:dyDescent="0.25">
      <c r="A3270" s="157"/>
      <c r="B3270" s="130"/>
      <c r="C3270" s="123"/>
      <c r="D3270" s="148"/>
      <c r="E3270" s="36">
        <v>3487</v>
      </c>
      <c r="F3270" s="38" t="s">
        <v>2441</v>
      </c>
    </row>
    <row r="3271" spans="1:6" x14ac:dyDescent="0.25">
      <c r="A3271" s="157"/>
      <c r="B3271" s="130"/>
      <c r="C3271" s="123"/>
      <c r="D3271" s="148"/>
      <c r="E3271" s="36">
        <v>3488</v>
      </c>
      <c r="F3271" s="38" t="s">
        <v>2643</v>
      </c>
    </row>
    <row r="3272" spans="1:6" x14ac:dyDescent="0.25">
      <c r="A3272" s="157"/>
      <c r="B3272" s="130"/>
      <c r="C3272" s="123"/>
      <c r="D3272" s="148"/>
      <c r="E3272" s="36">
        <v>3493</v>
      </c>
      <c r="F3272" s="38" t="s">
        <v>2644</v>
      </c>
    </row>
    <row r="3273" spans="1:6" x14ac:dyDescent="0.25">
      <c r="A3273" s="157"/>
      <c r="B3273" s="130"/>
      <c r="C3273" s="123"/>
      <c r="D3273" s="148"/>
      <c r="E3273" s="36">
        <v>3495</v>
      </c>
      <c r="F3273" s="38" t="s">
        <v>2645</v>
      </c>
    </row>
    <row r="3274" spans="1:6" x14ac:dyDescent="0.25">
      <c r="A3274" s="157"/>
      <c r="B3274" s="130"/>
      <c r="C3274" s="123"/>
      <c r="D3274" s="148"/>
      <c r="E3274" s="36">
        <v>3496</v>
      </c>
      <c r="F3274" s="38" t="s">
        <v>2646</v>
      </c>
    </row>
    <row r="3275" spans="1:6" x14ac:dyDescent="0.25">
      <c r="A3275" s="157"/>
      <c r="B3275" s="130"/>
      <c r="C3275" s="123"/>
      <c r="D3275" s="148"/>
      <c r="E3275" s="36">
        <v>3498</v>
      </c>
      <c r="F3275" s="38" t="s">
        <v>2647</v>
      </c>
    </row>
    <row r="3276" spans="1:6" x14ac:dyDescent="0.25">
      <c r="A3276" s="157"/>
      <c r="B3276" s="130"/>
      <c r="C3276" s="123"/>
      <c r="D3276" s="148"/>
      <c r="E3276" s="36">
        <v>3499</v>
      </c>
      <c r="F3276" s="38" t="s">
        <v>2498</v>
      </c>
    </row>
    <row r="3277" spans="1:6" x14ac:dyDescent="0.25">
      <c r="A3277" s="157"/>
      <c r="B3277" s="130"/>
      <c r="C3277" s="123"/>
      <c r="D3277" s="148"/>
      <c r="E3277" s="36">
        <v>3500</v>
      </c>
      <c r="F3277" s="38" t="s">
        <v>2648</v>
      </c>
    </row>
    <row r="3278" spans="1:6" x14ac:dyDescent="0.25">
      <c r="A3278" s="157"/>
      <c r="B3278" s="130"/>
      <c r="C3278" s="123"/>
      <c r="D3278" s="148"/>
      <c r="E3278" s="36">
        <v>3501</v>
      </c>
      <c r="F3278" s="38" t="s">
        <v>2503</v>
      </c>
    </row>
    <row r="3279" spans="1:6" x14ac:dyDescent="0.25">
      <c r="A3279" s="157"/>
      <c r="B3279" s="130"/>
      <c r="C3279" s="123"/>
      <c r="D3279" s="148"/>
      <c r="E3279" s="36">
        <v>3502</v>
      </c>
      <c r="F3279" s="38" t="s">
        <v>2649</v>
      </c>
    </row>
    <row r="3280" spans="1:6" x14ac:dyDescent="0.25">
      <c r="A3280" s="157"/>
      <c r="B3280" s="130"/>
      <c r="C3280" s="123"/>
      <c r="D3280" s="148"/>
      <c r="E3280" s="36">
        <v>3503</v>
      </c>
      <c r="F3280" s="38" t="s">
        <v>2650</v>
      </c>
    </row>
    <row r="3281" spans="1:6" x14ac:dyDescent="0.25">
      <c r="A3281" s="157"/>
      <c r="B3281" s="130"/>
      <c r="C3281" s="123"/>
      <c r="D3281" s="148"/>
      <c r="E3281" s="36">
        <v>3505</v>
      </c>
      <c r="F3281" s="38" t="s">
        <v>2651</v>
      </c>
    </row>
    <row r="3282" spans="1:6" x14ac:dyDescent="0.25">
      <c r="A3282" s="157"/>
      <c r="B3282" s="130"/>
      <c r="C3282" s="123"/>
      <c r="D3282" s="148"/>
      <c r="E3282" s="36">
        <v>3506</v>
      </c>
      <c r="F3282" s="38" t="s">
        <v>2446</v>
      </c>
    </row>
    <row r="3283" spans="1:6" x14ac:dyDescent="0.25">
      <c r="A3283" s="157"/>
      <c r="B3283" s="130"/>
      <c r="C3283" s="123"/>
      <c r="D3283" s="148"/>
      <c r="E3283" s="36">
        <v>3507</v>
      </c>
      <c r="F3283" s="38" t="s">
        <v>2652</v>
      </c>
    </row>
    <row r="3284" spans="1:6" x14ac:dyDescent="0.25">
      <c r="A3284" s="157"/>
      <c r="B3284" s="130"/>
      <c r="C3284" s="123"/>
      <c r="D3284" s="148"/>
      <c r="E3284" s="36">
        <v>3509</v>
      </c>
      <c r="F3284" s="38" t="s">
        <v>2653</v>
      </c>
    </row>
    <row r="3285" spans="1:6" x14ac:dyDescent="0.25">
      <c r="A3285" s="157"/>
      <c r="B3285" s="130"/>
      <c r="C3285" s="123"/>
      <c r="D3285" s="148"/>
      <c r="E3285" s="36">
        <v>3513</v>
      </c>
      <c r="F3285" s="38" t="s">
        <v>2654</v>
      </c>
    </row>
    <row r="3286" spans="1:6" x14ac:dyDescent="0.25">
      <c r="A3286" s="157"/>
      <c r="B3286" s="130"/>
      <c r="C3286" s="123"/>
      <c r="D3286" s="148"/>
      <c r="E3286" s="36">
        <v>3514</v>
      </c>
      <c r="F3286" s="38" t="s">
        <v>2655</v>
      </c>
    </row>
    <row r="3287" spans="1:6" x14ac:dyDescent="0.25">
      <c r="A3287" s="157"/>
      <c r="B3287" s="130"/>
      <c r="C3287" s="123"/>
      <c r="D3287" s="148"/>
      <c r="E3287" s="36">
        <v>3515</v>
      </c>
      <c r="F3287" s="38" t="s">
        <v>2656</v>
      </c>
    </row>
    <row r="3288" spans="1:6" x14ac:dyDescent="0.25">
      <c r="A3288" s="157"/>
      <c r="B3288" s="130"/>
      <c r="C3288" s="123"/>
      <c r="D3288" s="148"/>
      <c r="E3288" s="36">
        <v>3516</v>
      </c>
      <c r="F3288" s="38" t="s">
        <v>2583</v>
      </c>
    </row>
    <row r="3289" spans="1:6" x14ac:dyDescent="0.25">
      <c r="A3289" s="157"/>
      <c r="B3289" s="130"/>
      <c r="C3289" s="123"/>
      <c r="D3289" s="148"/>
      <c r="E3289" s="36">
        <v>3518</v>
      </c>
      <c r="F3289" s="38" t="s">
        <v>2657</v>
      </c>
    </row>
    <row r="3290" spans="1:6" x14ac:dyDescent="0.25">
      <c r="A3290" s="157"/>
      <c r="B3290" s="130"/>
      <c r="C3290" s="123"/>
      <c r="D3290" s="148"/>
      <c r="E3290" s="36">
        <v>3520</v>
      </c>
      <c r="F3290" s="38" t="s">
        <v>2658</v>
      </c>
    </row>
    <row r="3291" spans="1:6" x14ac:dyDescent="0.25">
      <c r="A3291" s="157"/>
      <c r="B3291" s="130"/>
      <c r="C3291" s="123"/>
      <c r="D3291" s="148"/>
      <c r="E3291" s="36">
        <v>3521</v>
      </c>
      <c r="F3291" s="38" t="s">
        <v>933</v>
      </c>
    </row>
    <row r="3292" spans="1:6" x14ac:dyDescent="0.25">
      <c r="A3292" s="157"/>
      <c r="B3292" s="130"/>
      <c r="C3292" s="123">
        <v>3522</v>
      </c>
      <c r="D3292" s="148" t="s">
        <v>2659</v>
      </c>
      <c r="E3292" s="36">
        <v>3523</v>
      </c>
      <c r="F3292" s="38" t="s">
        <v>1124</v>
      </c>
    </row>
    <row r="3293" spans="1:6" x14ac:dyDescent="0.25">
      <c r="A3293" s="157"/>
      <c r="B3293" s="130"/>
      <c r="C3293" s="123"/>
      <c r="D3293" s="148"/>
      <c r="E3293" s="36">
        <v>3524</v>
      </c>
      <c r="F3293" s="38" t="s">
        <v>2660</v>
      </c>
    </row>
    <row r="3294" spans="1:6" x14ac:dyDescent="0.25">
      <c r="A3294" s="157"/>
      <c r="B3294" s="130"/>
      <c r="C3294" s="123"/>
      <c r="D3294" s="148"/>
      <c r="E3294" s="36">
        <v>3526</v>
      </c>
      <c r="F3294" s="38" t="s">
        <v>2661</v>
      </c>
    </row>
    <row r="3295" spans="1:6" x14ac:dyDescent="0.25">
      <c r="A3295" s="157"/>
      <c r="B3295" s="130"/>
      <c r="C3295" s="123"/>
      <c r="D3295" s="148"/>
      <c r="E3295" s="36">
        <v>3527</v>
      </c>
      <c r="F3295" s="38" t="s">
        <v>2662</v>
      </c>
    </row>
    <row r="3296" spans="1:6" x14ac:dyDescent="0.25">
      <c r="A3296" s="157"/>
      <c r="B3296" s="130"/>
      <c r="C3296" s="123"/>
      <c r="D3296" s="148"/>
      <c r="E3296" s="36">
        <v>3528</v>
      </c>
      <c r="F3296" s="38" t="s">
        <v>2486</v>
      </c>
    </row>
    <row r="3297" spans="1:6" x14ac:dyDescent="0.25">
      <c r="A3297" s="157"/>
      <c r="B3297" s="130"/>
      <c r="C3297" s="123"/>
      <c r="D3297" s="148"/>
      <c r="E3297" s="36">
        <v>3529</v>
      </c>
      <c r="F3297" s="38" t="s">
        <v>2487</v>
      </c>
    </row>
    <row r="3298" spans="1:6" x14ac:dyDescent="0.25">
      <c r="A3298" s="157"/>
      <c r="B3298" s="130"/>
      <c r="C3298" s="123"/>
      <c r="D3298" s="148"/>
      <c r="E3298" s="36">
        <v>3531</v>
      </c>
      <c r="F3298" s="38" t="s">
        <v>2663</v>
      </c>
    </row>
    <row r="3299" spans="1:6" x14ac:dyDescent="0.25">
      <c r="A3299" s="157"/>
      <c r="B3299" s="130"/>
      <c r="C3299" s="123"/>
      <c r="D3299" s="148"/>
      <c r="E3299" s="36">
        <v>3532</v>
      </c>
      <c r="F3299" s="38" t="s">
        <v>2324</v>
      </c>
    </row>
    <row r="3300" spans="1:6" x14ac:dyDescent="0.25">
      <c r="A3300" s="157"/>
      <c r="B3300" s="130"/>
      <c r="C3300" s="123"/>
      <c r="D3300" s="148"/>
      <c r="E3300" s="36">
        <v>3533</v>
      </c>
      <c r="F3300" s="38" t="s">
        <v>2453</v>
      </c>
    </row>
    <row r="3301" spans="1:6" x14ac:dyDescent="0.25">
      <c r="A3301" s="157"/>
      <c r="B3301" s="130"/>
      <c r="C3301" s="123"/>
      <c r="D3301" s="148"/>
      <c r="E3301" s="36">
        <v>3535</v>
      </c>
      <c r="F3301" s="38" t="s">
        <v>2498</v>
      </c>
    </row>
    <row r="3302" spans="1:6" x14ac:dyDescent="0.25">
      <c r="A3302" s="157"/>
      <c r="B3302" s="130"/>
      <c r="C3302" s="123"/>
      <c r="D3302" s="148"/>
      <c r="E3302" s="36">
        <v>3537</v>
      </c>
      <c r="F3302" s="38" t="s">
        <v>2454</v>
      </c>
    </row>
    <row r="3303" spans="1:6" x14ac:dyDescent="0.25">
      <c r="A3303" s="157"/>
      <c r="B3303" s="130"/>
      <c r="C3303" s="123"/>
      <c r="D3303" s="148"/>
      <c r="E3303" s="36">
        <v>3539</v>
      </c>
      <c r="F3303" s="38" t="s">
        <v>2664</v>
      </c>
    </row>
    <row r="3304" spans="1:6" x14ac:dyDescent="0.25">
      <c r="A3304" s="157"/>
      <c r="B3304" s="130"/>
      <c r="C3304" s="123"/>
      <c r="D3304" s="148"/>
      <c r="E3304" s="36">
        <v>3540</v>
      </c>
      <c r="F3304" s="38" t="s">
        <v>2665</v>
      </c>
    </row>
    <row r="3305" spans="1:6" x14ac:dyDescent="0.25">
      <c r="A3305" s="157"/>
      <c r="B3305" s="130"/>
      <c r="C3305" s="123"/>
      <c r="D3305" s="148"/>
      <c r="E3305" s="36">
        <v>3542</v>
      </c>
      <c r="F3305" s="38" t="s">
        <v>2666</v>
      </c>
    </row>
    <row r="3306" spans="1:6" x14ac:dyDescent="0.25">
      <c r="A3306" s="157"/>
      <c r="B3306" s="130"/>
      <c r="C3306" s="123"/>
      <c r="D3306" s="148"/>
      <c r="E3306" s="36">
        <v>3543</v>
      </c>
      <c r="F3306" s="38" t="s">
        <v>2455</v>
      </c>
    </row>
    <row r="3307" spans="1:6" x14ac:dyDescent="0.25">
      <c r="A3307" s="157"/>
      <c r="B3307" s="130"/>
      <c r="C3307" s="123"/>
      <c r="D3307" s="148"/>
      <c r="E3307" s="36">
        <v>3545</v>
      </c>
      <c r="F3307" s="38" t="s">
        <v>933</v>
      </c>
    </row>
    <row r="3308" spans="1:6" x14ac:dyDescent="0.25">
      <c r="A3308" s="157"/>
      <c r="B3308" s="130"/>
      <c r="C3308" s="123">
        <v>3546</v>
      </c>
      <c r="D3308" s="148" t="s">
        <v>2667</v>
      </c>
      <c r="E3308" s="36">
        <v>3548</v>
      </c>
      <c r="F3308" s="38" t="s">
        <v>2668</v>
      </c>
    </row>
    <row r="3309" spans="1:6" x14ac:dyDescent="0.25">
      <c r="A3309" s="157"/>
      <c r="B3309" s="130"/>
      <c r="C3309" s="123"/>
      <c r="D3309" s="148"/>
      <c r="E3309" s="36">
        <v>3549</v>
      </c>
      <c r="F3309" s="38" t="s">
        <v>2458</v>
      </c>
    </row>
    <row r="3310" spans="1:6" x14ac:dyDescent="0.25">
      <c r="A3310" s="157"/>
      <c r="B3310" s="130"/>
      <c r="C3310" s="123"/>
      <c r="D3310" s="148"/>
      <c r="E3310" s="36">
        <v>3550</v>
      </c>
      <c r="F3310" s="38" t="s">
        <v>2519</v>
      </c>
    </row>
    <row r="3311" spans="1:6" x14ac:dyDescent="0.25">
      <c r="A3311" s="157"/>
      <c r="B3311" s="130"/>
      <c r="C3311" s="123"/>
      <c r="D3311" s="148"/>
      <c r="E3311" s="36">
        <v>3551</v>
      </c>
      <c r="F3311" s="38" t="s">
        <v>2669</v>
      </c>
    </row>
    <row r="3312" spans="1:6" x14ac:dyDescent="0.25">
      <c r="A3312" s="157"/>
      <c r="B3312" s="130"/>
      <c r="C3312" s="123"/>
      <c r="D3312" s="148"/>
      <c r="E3312" s="36">
        <v>3552</v>
      </c>
      <c r="F3312" s="38" t="s">
        <v>2604</v>
      </c>
    </row>
    <row r="3313" spans="1:6" x14ac:dyDescent="0.25">
      <c r="A3313" s="157"/>
      <c r="B3313" s="130"/>
      <c r="C3313" s="123"/>
      <c r="D3313" s="148"/>
      <c r="E3313" s="36">
        <v>3553</v>
      </c>
      <c r="F3313" s="38" t="s">
        <v>2670</v>
      </c>
    </row>
    <row r="3314" spans="1:6" x14ac:dyDescent="0.25">
      <c r="A3314" s="157"/>
      <c r="B3314" s="130"/>
      <c r="C3314" s="123"/>
      <c r="D3314" s="148"/>
      <c r="E3314" s="36">
        <v>3554</v>
      </c>
      <c r="F3314" s="38" t="s">
        <v>2486</v>
      </c>
    </row>
    <row r="3315" spans="1:6" x14ac:dyDescent="0.25">
      <c r="A3315" s="157"/>
      <c r="B3315" s="130"/>
      <c r="C3315" s="123"/>
      <c r="D3315" s="148"/>
      <c r="E3315" s="36">
        <v>3555</v>
      </c>
      <c r="F3315" s="38" t="s">
        <v>2487</v>
      </c>
    </row>
    <row r="3316" spans="1:6" x14ac:dyDescent="0.25">
      <c r="A3316" s="157"/>
      <c r="B3316" s="130"/>
      <c r="C3316" s="123"/>
      <c r="D3316" s="148"/>
      <c r="E3316" s="36">
        <v>3556</v>
      </c>
      <c r="F3316" s="38" t="s">
        <v>2459</v>
      </c>
    </row>
    <row r="3317" spans="1:6" x14ac:dyDescent="0.25">
      <c r="A3317" s="157"/>
      <c r="B3317" s="130"/>
      <c r="C3317" s="123"/>
      <c r="D3317" s="148"/>
      <c r="E3317" s="36">
        <v>3557</v>
      </c>
      <c r="F3317" s="38" t="s">
        <v>2671</v>
      </c>
    </row>
    <row r="3318" spans="1:6" x14ac:dyDescent="0.25">
      <c r="A3318" s="157"/>
      <c r="B3318" s="130"/>
      <c r="C3318" s="123"/>
      <c r="D3318" s="148"/>
      <c r="E3318" s="36">
        <v>3558</v>
      </c>
      <c r="F3318" s="38" t="s">
        <v>2460</v>
      </c>
    </row>
    <row r="3319" spans="1:6" x14ac:dyDescent="0.25">
      <c r="A3319" s="157"/>
      <c r="B3319" s="130"/>
      <c r="C3319" s="123"/>
      <c r="D3319" s="148"/>
      <c r="E3319" s="36">
        <v>3559</v>
      </c>
      <c r="F3319" s="38" t="s">
        <v>2461</v>
      </c>
    </row>
    <row r="3320" spans="1:6" x14ac:dyDescent="0.25">
      <c r="A3320" s="157"/>
      <c r="B3320" s="130"/>
      <c r="C3320" s="123"/>
      <c r="D3320" s="148"/>
      <c r="E3320" s="36">
        <v>3560</v>
      </c>
      <c r="F3320" s="38" t="s">
        <v>2663</v>
      </c>
    </row>
    <row r="3321" spans="1:6" x14ac:dyDescent="0.25">
      <c r="A3321" s="157"/>
      <c r="B3321" s="130"/>
      <c r="C3321" s="123"/>
      <c r="D3321" s="148"/>
      <c r="E3321" s="36">
        <v>3561</v>
      </c>
      <c r="F3321" s="38" t="s">
        <v>2672</v>
      </c>
    </row>
    <row r="3322" spans="1:6" x14ac:dyDescent="0.25">
      <c r="A3322" s="157"/>
      <c r="B3322" s="130"/>
      <c r="C3322" s="123"/>
      <c r="D3322" s="148"/>
      <c r="E3322" s="36">
        <v>3562</v>
      </c>
      <c r="F3322" s="38" t="s">
        <v>2498</v>
      </c>
    </row>
    <row r="3323" spans="1:6" x14ac:dyDescent="0.25">
      <c r="A3323" s="157"/>
      <c r="B3323" s="130"/>
      <c r="C3323" s="123"/>
      <c r="D3323" s="148"/>
      <c r="E3323" s="36">
        <v>3564</v>
      </c>
      <c r="F3323" s="38" t="s">
        <v>2673</v>
      </c>
    </row>
    <row r="3324" spans="1:6" x14ac:dyDescent="0.25">
      <c r="A3324" s="157"/>
      <c r="B3324" s="130"/>
      <c r="C3324" s="123"/>
      <c r="D3324" s="148"/>
      <c r="E3324" s="36">
        <v>3565</v>
      </c>
      <c r="F3324" s="38" t="s">
        <v>2665</v>
      </c>
    </row>
    <row r="3325" spans="1:6" x14ac:dyDescent="0.25">
      <c r="A3325" s="157"/>
      <c r="B3325" s="130"/>
      <c r="C3325" s="123"/>
      <c r="D3325" s="148"/>
      <c r="E3325" s="36">
        <v>3568</v>
      </c>
      <c r="F3325" s="38" t="s">
        <v>1936</v>
      </c>
    </row>
    <row r="3326" spans="1:6" x14ac:dyDescent="0.25">
      <c r="A3326" s="157"/>
      <c r="B3326" s="130"/>
      <c r="C3326" s="123"/>
      <c r="D3326" s="148"/>
      <c r="E3326" s="36">
        <v>3570</v>
      </c>
      <c r="F3326" s="38" t="s">
        <v>2463</v>
      </c>
    </row>
    <row r="3327" spans="1:6" x14ac:dyDescent="0.25">
      <c r="A3327" s="157"/>
      <c r="B3327" s="130"/>
      <c r="C3327" s="123"/>
      <c r="D3327" s="148"/>
      <c r="E3327" s="36">
        <v>3571</v>
      </c>
      <c r="F3327" s="38" t="s">
        <v>2674</v>
      </c>
    </row>
    <row r="3328" spans="1:6" x14ac:dyDescent="0.25">
      <c r="A3328" s="157"/>
      <c r="B3328" s="130"/>
      <c r="C3328" s="123"/>
      <c r="D3328" s="148"/>
      <c r="E3328" s="36">
        <v>3572</v>
      </c>
      <c r="F3328" s="38" t="s">
        <v>1984</v>
      </c>
    </row>
    <row r="3329" spans="1:6" x14ac:dyDescent="0.25">
      <c r="A3329" s="157"/>
      <c r="B3329" s="130"/>
      <c r="C3329" s="123"/>
      <c r="D3329" s="148"/>
      <c r="E3329" s="36">
        <v>3574</v>
      </c>
      <c r="F3329" s="38" t="s">
        <v>933</v>
      </c>
    </row>
    <row r="3330" spans="1:6" x14ac:dyDescent="0.25">
      <c r="A3330" s="157"/>
      <c r="B3330" s="130"/>
      <c r="C3330" s="123">
        <v>3575</v>
      </c>
      <c r="D3330" s="148" t="s">
        <v>2675</v>
      </c>
      <c r="E3330" s="36">
        <v>3576</v>
      </c>
      <c r="F3330" s="38" t="s">
        <v>2467</v>
      </c>
    </row>
    <row r="3331" spans="1:6" x14ac:dyDescent="0.25">
      <c r="A3331" s="157"/>
      <c r="B3331" s="130"/>
      <c r="C3331" s="123"/>
      <c r="D3331" s="148"/>
      <c r="E3331" s="36">
        <v>3577</v>
      </c>
      <c r="F3331" s="38" t="s">
        <v>2676</v>
      </c>
    </row>
    <row r="3332" spans="1:6" x14ac:dyDescent="0.25">
      <c r="A3332" s="157"/>
      <c r="B3332" s="130"/>
      <c r="C3332" s="123"/>
      <c r="D3332" s="148"/>
      <c r="E3332" s="36">
        <v>3578</v>
      </c>
      <c r="F3332" s="38" t="s">
        <v>2677</v>
      </c>
    </row>
    <row r="3333" spans="1:6" x14ac:dyDescent="0.25">
      <c r="A3333" s="157"/>
      <c r="B3333" s="130"/>
      <c r="C3333" s="123"/>
      <c r="D3333" s="148"/>
      <c r="E3333" s="36">
        <v>3579</v>
      </c>
      <c r="F3333" s="38" t="s">
        <v>972</v>
      </c>
    </row>
    <row r="3334" spans="1:6" x14ac:dyDescent="0.25">
      <c r="A3334" s="157"/>
      <c r="B3334" s="130"/>
      <c r="C3334" s="123"/>
      <c r="D3334" s="148"/>
      <c r="E3334" s="36">
        <v>3580</v>
      </c>
      <c r="F3334" s="38" t="s">
        <v>2468</v>
      </c>
    </row>
    <row r="3335" spans="1:6" x14ac:dyDescent="0.25">
      <c r="A3335" s="157"/>
      <c r="B3335" s="130"/>
      <c r="C3335" s="123"/>
      <c r="D3335" s="148"/>
      <c r="E3335" s="36">
        <v>3581</v>
      </c>
      <c r="F3335" s="38" t="s">
        <v>2469</v>
      </c>
    </row>
    <row r="3336" spans="1:6" x14ac:dyDescent="0.25">
      <c r="A3336" s="157"/>
      <c r="B3336" s="130"/>
      <c r="C3336" s="123"/>
      <c r="D3336" s="148"/>
      <c r="E3336" s="36">
        <v>3583</v>
      </c>
      <c r="F3336" s="38" t="s">
        <v>2678</v>
      </c>
    </row>
    <row r="3337" spans="1:6" x14ac:dyDescent="0.25">
      <c r="A3337" s="157"/>
      <c r="B3337" s="130"/>
      <c r="C3337" s="123"/>
      <c r="D3337" s="148"/>
      <c r="E3337" s="36">
        <v>3584</v>
      </c>
      <c r="F3337" s="38" t="s">
        <v>2470</v>
      </c>
    </row>
    <row r="3338" spans="1:6" x14ac:dyDescent="0.25">
      <c r="A3338" s="157"/>
      <c r="B3338" s="130"/>
      <c r="C3338" s="123"/>
      <c r="D3338" s="148"/>
      <c r="E3338" s="36">
        <v>3585</v>
      </c>
      <c r="F3338" s="38" t="s">
        <v>2679</v>
      </c>
    </row>
    <row r="3339" spans="1:6" x14ac:dyDescent="0.25">
      <c r="A3339" s="157"/>
      <c r="B3339" s="130"/>
      <c r="C3339" s="123"/>
      <c r="D3339" s="148"/>
      <c r="E3339" s="36">
        <v>3586</v>
      </c>
      <c r="F3339" s="38" t="s">
        <v>2593</v>
      </c>
    </row>
    <row r="3340" spans="1:6" x14ac:dyDescent="0.25">
      <c r="A3340" s="157"/>
      <c r="B3340" s="130"/>
      <c r="C3340" s="123"/>
      <c r="D3340" s="148"/>
      <c r="E3340" s="36">
        <v>3588</v>
      </c>
      <c r="F3340" s="38" t="s">
        <v>2471</v>
      </c>
    </row>
    <row r="3341" spans="1:6" x14ac:dyDescent="0.25">
      <c r="A3341" s="157"/>
      <c r="B3341" s="130"/>
      <c r="C3341" s="123"/>
      <c r="D3341" s="148"/>
      <c r="E3341" s="36">
        <v>3589</v>
      </c>
      <c r="F3341" s="38" t="s">
        <v>2680</v>
      </c>
    </row>
    <row r="3342" spans="1:6" x14ac:dyDescent="0.25">
      <c r="A3342" s="157"/>
      <c r="B3342" s="130"/>
      <c r="C3342" s="123"/>
      <c r="D3342" s="148"/>
      <c r="E3342" s="36">
        <v>3590</v>
      </c>
      <c r="F3342" s="38" t="s">
        <v>2472</v>
      </c>
    </row>
    <row r="3343" spans="1:6" x14ac:dyDescent="0.25">
      <c r="A3343" s="157"/>
      <c r="B3343" s="130"/>
      <c r="C3343" s="123"/>
      <c r="D3343" s="148"/>
      <c r="E3343" s="36">
        <v>3592</v>
      </c>
      <c r="F3343" s="38" t="s">
        <v>2474</v>
      </c>
    </row>
    <row r="3344" spans="1:6" x14ac:dyDescent="0.25">
      <c r="A3344" s="157"/>
      <c r="B3344" s="130"/>
      <c r="C3344" s="123"/>
      <c r="D3344" s="148"/>
      <c r="E3344" s="36">
        <v>3593</v>
      </c>
      <c r="F3344" s="38" t="s">
        <v>2475</v>
      </c>
    </row>
    <row r="3345" spans="1:6" x14ac:dyDescent="0.25">
      <c r="A3345" s="157"/>
      <c r="B3345" s="130"/>
      <c r="C3345" s="123"/>
      <c r="D3345" s="148"/>
      <c r="E3345" s="36">
        <v>3594</v>
      </c>
      <c r="F3345" s="38" t="s">
        <v>2476</v>
      </c>
    </row>
    <row r="3346" spans="1:6" x14ac:dyDescent="0.25">
      <c r="A3346" s="157"/>
      <c r="B3346" s="130"/>
      <c r="C3346" s="123"/>
      <c r="D3346" s="148"/>
      <c r="E3346" s="36">
        <v>3596</v>
      </c>
      <c r="F3346" s="38" t="s">
        <v>2477</v>
      </c>
    </row>
    <row r="3347" spans="1:6" x14ac:dyDescent="0.25">
      <c r="A3347" s="157"/>
      <c r="B3347" s="130"/>
      <c r="C3347" s="123"/>
      <c r="D3347" s="148"/>
      <c r="E3347" s="36">
        <v>3597</v>
      </c>
      <c r="F3347" s="38" t="s">
        <v>2681</v>
      </c>
    </row>
    <row r="3348" spans="1:6" x14ac:dyDescent="0.25">
      <c r="A3348" s="157"/>
      <c r="B3348" s="130"/>
      <c r="C3348" s="123"/>
      <c r="D3348" s="148"/>
      <c r="E3348" s="36">
        <v>3598</v>
      </c>
      <c r="F3348" s="38" t="s">
        <v>933</v>
      </c>
    </row>
    <row r="3349" spans="1:6" ht="25" customHeight="1" x14ac:dyDescent="0.25">
      <c r="A3349" s="157"/>
      <c r="B3349" s="130"/>
      <c r="C3349" s="123">
        <v>3599</v>
      </c>
      <c r="D3349" s="130" t="s">
        <v>2682</v>
      </c>
      <c r="E3349" s="36">
        <v>3600</v>
      </c>
      <c r="F3349" s="38" t="s">
        <v>2430</v>
      </c>
    </row>
    <row r="3350" spans="1:6" ht="13" customHeight="1" x14ac:dyDescent="0.25">
      <c r="A3350" s="157"/>
      <c r="B3350" s="130"/>
      <c r="C3350" s="123"/>
      <c r="D3350" s="130"/>
      <c r="E3350" s="36">
        <v>3601</v>
      </c>
      <c r="F3350" s="38" t="s">
        <v>2633</v>
      </c>
    </row>
    <row r="3351" spans="1:6" x14ac:dyDescent="0.25">
      <c r="A3351" s="157"/>
      <c r="B3351" s="130"/>
      <c r="C3351" s="123"/>
      <c r="D3351" s="130"/>
      <c r="E3351" s="36">
        <v>3602</v>
      </c>
      <c r="F3351" s="38" t="s">
        <v>1249</v>
      </c>
    </row>
    <row r="3352" spans="1:6" x14ac:dyDescent="0.25">
      <c r="A3352" s="157"/>
      <c r="B3352" s="130"/>
      <c r="C3352" s="123"/>
      <c r="D3352" s="130"/>
      <c r="E3352" s="36">
        <v>3603</v>
      </c>
      <c r="F3352" s="38" t="s">
        <v>2467</v>
      </c>
    </row>
    <row r="3353" spans="1:6" x14ac:dyDescent="0.25">
      <c r="A3353" s="157"/>
      <c r="B3353" s="130"/>
      <c r="C3353" s="123"/>
      <c r="D3353" s="130"/>
      <c r="E3353" s="36">
        <v>3607</v>
      </c>
      <c r="F3353" s="38" t="s">
        <v>1956</v>
      </c>
    </row>
    <row r="3354" spans="1:6" x14ac:dyDescent="0.25">
      <c r="A3354" s="157"/>
      <c r="B3354" s="130"/>
      <c r="C3354" s="123"/>
      <c r="D3354" s="130"/>
      <c r="E3354" s="36">
        <v>3608</v>
      </c>
      <c r="F3354" s="38" t="s">
        <v>2418</v>
      </c>
    </row>
    <row r="3355" spans="1:6" x14ac:dyDescent="0.25">
      <c r="A3355" s="157"/>
      <c r="B3355" s="130"/>
      <c r="C3355" s="123"/>
      <c r="D3355" s="130"/>
      <c r="E3355" s="36">
        <v>3609</v>
      </c>
      <c r="F3355" s="38" t="s">
        <v>2513</v>
      </c>
    </row>
    <row r="3356" spans="1:6" x14ac:dyDescent="0.25">
      <c r="A3356" s="157"/>
      <c r="B3356" s="130"/>
      <c r="C3356" s="123"/>
      <c r="D3356" s="130"/>
      <c r="E3356" s="36">
        <v>3611</v>
      </c>
      <c r="F3356" s="38" t="s">
        <v>2372</v>
      </c>
    </row>
    <row r="3357" spans="1:6" x14ac:dyDescent="0.25">
      <c r="A3357" s="157"/>
      <c r="B3357" s="130"/>
      <c r="C3357" s="123"/>
      <c r="D3357" s="130"/>
      <c r="E3357" s="36">
        <v>3613</v>
      </c>
      <c r="F3357" s="38" t="s">
        <v>2558</v>
      </c>
    </row>
    <row r="3358" spans="1:6" x14ac:dyDescent="0.25">
      <c r="A3358" s="157"/>
      <c r="B3358" s="130"/>
      <c r="C3358" s="123"/>
      <c r="D3358" s="130"/>
      <c r="E3358" s="36">
        <v>3614</v>
      </c>
      <c r="F3358" s="38" t="s">
        <v>2676</v>
      </c>
    </row>
    <row r="3359" spans="1:6" x14ac:dyDescent="0.25">
      <c r="A3359" s="157"/>
      <c r="B3359" s="130"/>
      <c r="C3359" s="123"/>
      <c r="D3359" s="130"/>
      <c r="E3359" s="36">
        <v>3615</v>
      </c>
      <c r="F3359" s="38" t="s">
        <v>1124</v>
      </c>
    </row>
    <row r="3360" spans="1:6" x14ac:dyDescent="0.25">
      <c r="A3360" s="157"/>
      <c r="B3360" s="130"/>
      <c r="C3360" s="123"/>
      <c r="D3360" s="130"/>
      <c r="E3360" s="36">
        <v>3616</v>
      </c>
      <c r="F3360" s="38" t="s">
        <v>1904</v>
      </c>
    </row>
    <row r="3361" spans="1:6" x14ac:dyDescent="0.25">
      <c r="A3361" s="157"/>
      <c r="B3361" s="130"/>
      <c r="C3361" s="123"/>
      <c r="D3361" s="130"/>
      <c r="E3361" s="36">
        <v>3617</v>
      </c>
      <c r="F3361" s="38" t="s">
        <v>1111</v>
      </c>
    </row>
    <row r="3362" spans="1:6" x14ac:dyDescent="0.25">
      <c r="A3362" s="157"/>
      <c r="B3362" s="130"/>
      <c r="C3362" s="123"/>
      <c r="D3362" s="130"/>
      <c r="E3362" s="36">
        <v>3619</v>
      </c>
      <c r="F3362" s="38" t="s">
        <v>2332</v>
      </c>
    </row>
    <row r="3363" spans="1:6" x14ac:dyDescent="0.25">
      <c r="A3363" s="157"/>
      <c r="B3363" s="130"/>
      <c r="C3363" s="123"/>
      <c r="D3363" s="130"/>
      <c r="E3363" s="36">
        <v>3620</v>
      </c>
      <c r="F3363" s="38" t="s">
        <v>2482</v>
      </c>
    </row>
    <row r="3364" spans="1:6" x14ac:dyDescent="0.25">
      <c r="A3364" s="157"/>
      <c r="B3364" s="130"/>
      <c r="C3364" s="123"/>
      <c r="D3364" s="130"/>
      <c r="E3364" s="36">
        <v>3621</v>
      </c>
      <c r="F3364" s="38" t="s">
        <v>2603</v>
      </c>
    </row>
    <row r="3365" spans="1:6" x14ac:dyDescent="0.25">
      <c r="A3365" s="157"/>
      <c r="B3365" s="130"/>
      <c r="C3365" s="123"/>
      <c r="D3365" s="130"/>
      <c r="E3365" s="36">
        <v>3622</v>
      </c>
      <c r="F3365" s="38" t="s">
        <v>2514</v>
      </c>
    </row>
    <row r="3366" spans="1:6" x14ac:dyDescent="0.25">
      <c r="A3366" s="157"/>
      <c r="B3366" s="130"/>
      <c r="C3366" s="123"/>
      <c r="D3366" s="130"/>
      <c r="E3366" s="36">
        <v>3623</v>
      </c>
      <c r="F3366" s="38" t="s">
        <v>1244</v>
      </c>
    </row>
    <row r="3367" spans="1:6" x14ac:dyDescent="0.25">
      <c r="A3367" s="157"/>
      <c r="B3367" s="130"/>
      <c r="C3367" s="123"/>
      <c r="D3367" s="130"/>
      <c r="E3367" s="36">
        <v>3624</v>
      </c>
      <c r="F3367" s="38" t="s">
        <v>2515</v>
      </c>
    </row>
    <row r="3368" spans="1:6" x14ac:dyDescent="0.25">
      <c r="A3368" s="157"/>
      <c r="B3368" s="130"/>
      <c r="C3368" s="123"/>
      <c r="D3368" s="130"/>
      <c r="E3368" s="36">
        <v>3625</v>
      </c>
      <c r="F3368" s="38" t="s">
        <v>1447</v>
      </c>
    </row>
    <row r="3369" spans="1:6" x14ac:dyDescent="0.25">
      <c r="A3369" s="157"/>
      <c r="B3369" s="130"/>
      <c r="C3369" s="123"/>
      <c r="D3369" s="130"/>
      <c r="E3369" s="36">
        <v>3626</v>
      </c>
      <c r="F3369" s="38" t="s">
        <v>2683</v>
      </c>
    </row>
    <row r="3370" spans="1:6" x14ac:dyDescent="0.25">
      <c r="A3370" s="157"/>
      <c r="B3370" s="130"/>
      <c r="C3370" s="123"/>
      <c r="D3370" s="130"/>
      <c r="E3370" s="36">
        <v>3627</v>
      </c>
      <c r="F3370" s="38" t="s">
        <v>2516</v>
      </c>
    </row>
    <row r="3371" spans="1:6" x14ac:dyDescent="0.25">
      <c r="A3371" s="157"/>
      <c r="B3371" s="130"/>
      <c r="C3371" s="123"/>
      <c r="D3371" s="130"/>
      <c r="E3371" s="36">
        <v>3628</v>
      </c>
      <c r="F3371" s="38" t="s">
        <v>2483</v>
      </c>
    </row>
    <row r="3372" spans="1:6" x14ac:dyDescent="0.25">
      <c r="A3372" s="157"/>
      <c r="B3372" s="130"/>
      <c r="C3372" s="123"/>
      <c r="D3372" s="130"/>
      <c r="E3372" s="36">
        <v>3629</v>
      </c>
      <c r="F3372" s="38" t="s">
        <v>2668</v>
      </c>
    </row>
    <row r="3373" spans="1:6" x14ac:dyDescent="0.25">
      <c r="A3373" s="157"/>
      <c r="B3373" s="130"/>
      <c r="C3373" s="123"/>
      <c r="D3373" s="130"/>
      <c r="E3373" s="36">
        <v>3630</v>
      </c>
      <c r="F3373" s="38" t="s">
        <v>2660</v>
      </c>
    </row>
    <row r="3374" spans="1:6" x14ac:dyDescent="0.25">
      <c r="A3374" s="157"/>
      <c r="B3374" s="130"/>
      <c r="C3374" s="123"/>
      <c r="D3374" s="130"/>
      <c r="E3374" s="36">
        <v>3631</v>
      </c>
      <c r="F3374" s="38" t="s">
        <v>2587</v>
      </c>
    </row>
    <row r="3375" spans="1:6" x14ac:dyDescent="0.25">
      <c r="A3375" s="157"/>
      <c r="B3375" s="130"/>
      <c r="C3375" s="123"/>
      <c r="D3375" s="130"/>
      <c r="E3375" s="36">
        <v>3632</v>
      </c>
      <c r="F3375" s="38" t="s">
        <v>2559</v>
      </c>
    </row>
    <row r="3376" spans="1:6" x14ac:dyDescent="0.25">
      <c r="A3376" s="157"/>
      <c r="B3376" s="130"/>
      <c r="C3376" s="123"/>
      <c r="D3376" s="130"/>
      <c r="E3376" s="36">
        <v>3633</v>
      </c>
      <c r="F3376" s="38" t="s">
        <v>2044</v>
      </c>
    </row>
    <row r="3377" spans="1:6" x14ac:dyDescent="0.25">
      <c r="A3377" s="157"/>
      <c r="B3377" s="130"/>
      <c r="C3377" s="123"/>
      <c r="D3377" s="130"/>
      <c r="E3377" s="36">
        <v>3635</v>
      </c>
      <c r="F3377" s="38" t="s">
        <v>2677</v>
      </c>
    </row>
    <row r="3378" spans="1:6" x14ac:dyDescent="0.25">
      <c r="A3378" s="157"/>
      <c r="B3378" s="130"/>
      <c r="C3378" s="123"/>
      <c r="D3378" s="130"/>
      <c r="E3378" s="36">
        <v>3636</v>
      </c>
      <c r="F3378" s="38" t="s">
        <v>2373</v>
      </c>
    </row>
    <row r="3379" spans="1:6" x14ac:dyDescent="0.25">
      <c r="A3379" s="157"/>
      <c r="B3379" s="130"/>
      <c r="C3379" s="123"/>
      <c r="D3379" s="130"/>
      <c r="E3379" s="36">
        <v>3637</v>
      </c>
      <c r="F3379" s="38" t="s">
        <v>972</v>
      </c>
    </row>
    <row r="3380" spans="1:6" x14ac:dyDescent="0.25">
      <c r="A3380" s="157"/>
      <c r="B3380" s="130"/>
      <c r="C3380" s="123"/>
      <c r="D3380" s="130"/>
      <c r="E3380" s="36">
        <v>3638</v>
      </c>
      <c r="F3380" s="38" t="s">
        <v>2517</v>
      </c>
    </row>
    <row r="3381" spans="1:6" x14ac:dyDescent="0.25">
      <c r="A3381" s="157"/>
      <c r="B3381" s="130"/>
      <c r="C3381" s="123"/>
      <c r="D3381" s="130"/>
      <c r="E3381" s="36">
        <v>3639</v>
      </c>
      <c r="F3381" s="38" t="s">
        <v>1922</v>
      </c>
    </row>
    <row r="3382" spans="1:6" x14ac:dyDescent="0.25">
      <c r="A3382" s="157"/>
      <c r="B3382" s="130"/>
      <c r="C3382" s="123"/>
      <c r="D3382" s="130"/>
      <c r="E3382" s="36">
        <v>3640</v>
      </c>
      <c r="F3382" s="38" t="s">
        <v>2634</v>
      </c>
    </row>
    <row r="3383" spans="1:6" x14ac:dyDescent="0.25">
      <c r="A3383" s="157"/>
      <c r="B3383" s="130"/>
      <c r="C3383" s="123"/>
      <c r="D3383" s="130"/>
      <c r="E3383" s="36">
        <v>3641</v>
      </c>
      <c r="F3383" s="38" t="s">
        <v>2560</v>
      </c>
    </row>
    <row r="3384" spans="1:6" x14ac:dyDescent="0.25">
      <c r="A3384" s="157"/>
      <c r="B3384" s="130"/>
      <c r="C3384" s="123"/>
      <c r="D3384" s="130"/>
      <c r="E3384" s="36">
        <v>3642</v>
      </c>
      <c r="F3384" s="38" t="s">
        <v>2334</v>
      </c>
    </row>
    <row r="3385" spans="1:6" x14ac:dyDescent="0.25">
      <c r="A3385" s="157"/>
      <c r="B3385" s="130"/>
      <c r="C3385" s="123"/>
      <c r="D3385" s="130"/>
      <c r="E3385" s="36">
        <v>3643</v>
      </c>
      <c r="F3385" s="38" t="s">
        <v>2518</v>
      </c>
    </row>
    <row r="3386" spans="1:6" x14ac:dyDescent="0.25">
      <c r="A3386" s="157"/>
      <c r="B3386" s="130"/>
      <c r="C3386" s="123"/>
      <c r="D3386" s="130"/>
      <c r="E3386" s="36">
        <v>3644</v>
      </c>
      <c r="F3386" s="38" t="s">
        <v>2458</v>
      </c>
    </row>
    <row r="3387" spans="1:6" x14ac:dyDescent="0.25">
      <c r="A3387" s="157"/>
      <c r="B3387" s="130"/>
      <c r="C3387" s="123"/>
      <c r="D3387" s="130"/>
      <c r="E3387" s="36">
        <v>3645</v>
      </c>
      <c r="F3387" s="38" t="s">
        <v>2519</v>
      </c>
    </row>
    <row r="3388" spans="1:6" x14ac:dyDescent="0.25">
      <c r="A3388" s="157"/>
      <c r="B3388" s="130"/>
      <c r="C3388" s="123"/>
      <c r="D3388" s="130"/>
      <c r="E3388" s="36">
        <v>3647</v>
      </c>
      <c r="F3388" s="38" t="s">
        <v>2669</v>
      </c>
    </row>
    <row r="3389" spans="1:6" x14ac:dyDescent="0.25">
      <c r="A3389" s="157"/>
      <c r="B3389" s="130"/>
      <c r="C3389" s="123"/>
      <c r="D3389" s="130"/>
      <c r="E3389" s="36">
        <v>3648</v>
      </c>
      <c r="F3389" s="38" t="s">
        <v>2561</v>
      </c>
    </row>
    <row r="3390" spans="1:6" x14ac:dyDescent="0.25">
      <c r="A3390" s="157"/>
      <c r="B3390" s="130"/>
      <c r="C3390" s="123"/>
      <c r="D3390" s="130"/>
      <c r="E3390" s="36">
        <v>3652</v>
      </c>
      <c r="F3390" s="38" t="s">
        <v>2431</v>
      </c>
    </row>
    <row r="3391" spans="1:6" x14ac:dyDescent="0.25">
      <c r="A3391" s="157"/>
      <c r="B3391" s="130"/>
      <c r="C3391" s="123"/>
      <c r="D3391" s="130"/>
      <c r="E3391" s="36">
        <v>3653</v>
      </c>
      <c r="F3391" s="38" t="s">
        <v>1905</v>
      </c>
    </row>
    <row r="3392" spans="1:6" x14ac:dyDescent="0.25">
      <c r="A3392" s="157"/>
      <c r="B3392" s="130"/>
      <c r="C3392" s="123"/>
      <c r="D3392" s="130"/>
      <c r="E3392" s="36">
        <v>3654</v>
      </c>
      <c r="F3392" s="38" t="s">
        <v>2588</v>
      </c>
    </row>
    <row r="3393" spans="1:6" x14ac:dyDescent="0.25">
      <c r="A3393" s="157"/>
      <c r="B3393" s="130"/>
      <c r="C3393" s="123"/>
      <c r="D3393" s="130"/>
      <c r="E3393" s="36">
        <v>3655</v>
      </c>
      <c r="F3393" s="38" t="s">
        <v>2468</v>
      </c>
    </row>
    <row r="3394" spans="1:6" x14ac:dyDescent="0.25">
      <c r="A3394" s="157"/>
      <c r="B3394" s="130"/>
      <c r="C3394" s="123"/>
      <c r="D3394" s="130"/>
      <c r="E3394" s="36">
        <v>3656</v>
      </c>
      <c r="F3394" s="38" t="s">
        <v>955</v>
      </c>
    </row>
    <row r="3395" spans="1:6" x14ac:dyDescent="0.25">
      <c r="A3395" s="157"/>
      <c r="B3395" s="130"/>
      <c r="C3395" s="123"/>
      <c r="D3395" s="130"/>
      <c r="E3395" s="36">
        <v>3657</v>
      </c>
      <c r="F3395" s="38" t="s">
        <v>2402</v>
      </c>
    </row>
    <row r="3396" spans="1:6" x14ac:dyDescent="0.25">
      <c r="A3396" s="157"/>
      <c r="B3396" s="130"/>
      <c r="C3396" s="123"/>
      <c r="D3396" s="130"/>
      <c r="E3396" s="36">
        <v>3658</v>
      </c>
      <c r="F3396" s="38" t="s">
        <v>2335</v>
      </c>
    </row>
    <row r="3397" spans="1:6" x14ac:dyDescent="0.25">
      <c r="A3397" s="157"/>
      <c r="B3397" s="130"/>
      <c r="C3397" s="123"/>
      <c r="D3397" s="130"/>
      <c r="E3397" s="36">
        <v>3659</v>
      </c>
      <c r="F3397" s="38" t="s">
        <v>2520</v>
      </c>
    </row>
    <row r="3398" spans="1:6" x14ac:dyDescent="0.25">
      <c r="A3398" s="157"/>
      <c r="B3398" s="130"/>
      <c r="C3398" s="123"/>
      <c r="D3398" s="130"/>
      <c r="E3398" s="36">
        <v>3660</v>
      </c>
      <c r="F3398" s="38" t="s">
        <v>2521</v>
      </c>
    </row>
    <row r="3399" spans="1:6" x14ac:dyDescent="0.25">
      <c r="A3399" s="157"/>
      <c r="B3399" s="130"/>
      <c r="C3399" s="123"/>
      <c r="D3399" s="130"/>
      <c r="E3399" s="36">
        <v>3661</v>
      </c>
      <c r="F3399" s="38" t="s">
        <v>2522</v>
      </c>
    </row>
    <row r="3400" spans="1:6" x14ac:dyDescent="0.25">
      <c r="A3400" s="157"/>
      <c r="B3400" s="130"/>
      <c r="C3400" s="123"/>
      <c r="D3400" s="130"/>
      <c r="E3400" s="36">
        <v>3662</v>
      </c>
      <c r="F3400" s="38" t="s">
        <v>2337</v>
      </c>
    </row>
    <row r="3401" spans="1:6" x14ac:dyDescent="0.25">
      <c r="A3401" s="157"/>
      <c r="B3401" s="130"/>
      <c r="C3401" s="123"/>
      <c r="D3401" s="130"/>
      <c r="E3401" s="36">
        <v>3663</v>
      </c>
      <c r="F3401" s="38" t="s">
        <v>1364</v>
      </c>
    </row>
    <row r="3402" spans="1:6" x14ac:dyDescent="0.25">
      <c r="A3402" s="157"/>
      <c r="B3402" s="130"/>
      <c r="C3402" s="123"/>
      <c r="D3402" s="130"/>
      <c r="E3402" s="36">
        <v>3665</v>
      </c>
      <c r="F3402" s="38" t="s">
        <v>2661</v>
      </c>
    </row>
    <row r="3403" spans="1:6" x14ac:dyDescent="0.25">
      <c r="A3403" s="157"/>
      <c r="B3403" s="130"/>
      <c r="C3403" s="123"/>
      <c r="D3403" s="130"/>
      <c r="E3403" s="36">
        <v>3666</v>
      </c>
      <c r="F3403" s="38" t="s">
        <v>2662</v>
      </c>
    </row>
    <row r="3404" spans="1:6" x14ac:dyDescent="0.25">
      <c r="A3404" s="157"/>
      <c r="B3404" s="130"/>
      <c r="C3404" s="123"/>
      <c r="D3404" s="130"/>
      <c r="E3404" s="36">
        <v>3667</v>
      </c>
      <c r="F3404" s="38" t="s">
        <v>2419</v>
      </c>
    </row>
    <row r="3405" spans="1:6" x14ac:dyDescent="0.25">
      <c r="A3405" s="157"/>
      <c r="B3405" s="130"/>
      <c r="C3405" s="123"/>
      <c r="D3405" s="130"/>
      <c r="E3405" s="36">
        <v>3668</v>
      </c>
      <c r="F3405" s="38" t="s">
        <v>1306</v>
      </c>
    </row>
    <row r="3406" spans="1:6" x14ac:dyDescent="0.25">
      <c r="A3406" s="157"/>
      <c r="B3406" s="130"/>
      <c r="C3406" s="123"/>
      <c r="D3406" s="130"/>
      <c r="E3406" s="36">
        <v>3669</v>
      </c>
      <c r="F3406" s="38" t="s">
        <v>2562</v>
      </c>
    </row>
    <row r="3407" spans="1:6" x14ac:dyDescent="0.25">
      <c r="A3407" s="157"/>
      <c r="B3407" s="130"/>
      <c r="C3407" s="123"/>
      <c r="D3407" s="130"/>
      <c r="E3407" s="36">
        <v>3670</v>
      </c>
      <c r="F3407" s="38" t="s">
        <v>2469</v>
      </c>
    </row>
    <row r="3408" spans="1:6" x14ac:dyDescent="0.25">
      <c r="A3408" s="157"/>
      <c r="B3408" s="130"/>
      <c r="C3408" s="123"/>
      <c r="D3408" s="130"/>
      <c r="E3408" s="36">
        <v>3671</v>
      </c>
      <c r="F3408" s="38" t="s">
        <v>2523</v>
      </c>
    </row>
    <row r="3409" spans="1:6" x14ac:dyDescent="0.25">
      <c r="A3409" s="157"/>
      <c r="B3409" s="130"/>
      <c r="C3409" s="123"/>
      <c r="D3409" s="130"/>
      <c r="E3409" s="36">
        <v>3672</v>
      </c>
      <c r="F3409" s="38" t="s">
        <v>2635</v>
      </c>
    </row>
    <row r="3410" spans="1:6" x14ac:dyDescent="0.25">
      <c r="A3410" s="157"/>
      <c r="B3410" s="130"/>
      <c r="C3410" s="123"/>
      <c r="D3410" s="130"/>
      <c r="E3410" s="36">
        <v>3674</v>
      </c>
      <c r="F3410" s="38" t="s">
        <v>1112</v>
      </c>
    </row>
    <row r="3411" spans="1:6" x14ac:dyDescent="0.25">
      <c r="A3411" s="157"/>
      <c r="B3411" s="130"/>
      <c r="C3411" s="123"/>
      <c r="D3411" s="130"/>
      <c r="E3411" s="36">
        <v>3675</v>
      </c>
      <c r="F3411" s="38" t="s">
        <v>2412</v>
      </c>
    </row>
    <row r="3412" spans="1:6" x14ac:dyDescent="0.25">
      <c r="A3412" s="157"/>
      <c r="B3412" s="130"/>
      <c r="C3412" s="123"/>
      <c r="D3412" s="130"/>
      <c r="E3412" s="36">
        <v>3676</v>
      </c>
      <c r="F3412" s="38" t="s">
        <v>1254</v>
      </c>
    </row>
    <row r="3413" spans="1:6" x14ac:dyDescent="0.25">
      <c r="A3413" s="157"/>
      <c r="B3413" s="130"/>
      <c r="C3413" s="123"/>
      <c r="D3413" s="130"/>
      <c r="E3413" s="36">
        <v>3677</v>
      </c>
      <c r="F3413" s="38" t="s">
        <v>2375</v>
      </c>
    </row>
    <row r="3414" spans="1:6" x14ac:dyDescent="0.25">
      <c r="A3414" s="157"/>
      <c r="B3414" s="130"/>
      <c r="C3414" s="123"/>
      <c r="D3414" s="130"/>
      <c r="E3414" s="36">
        <v>3678</v>
      </c>
      <c r="F3414" s="38" t="s">
        <v>2604</v>
      </c>
    </row>
    <row r="3415" spans="1:6" x14ac:dyDescent="0.25">
      <c r="A3415" s="157"/>
      <c r="B3415" s="130"/>
      <c r="C3415" s="123"/>
      <c r="D3415" s="130"/>
      <c r="E3415" s="36">
        <v>3679</v>
      </c>
      <c r="F3415" s="38" t="s">
        <v>2338</v>
      </c>
    </row>
    <row r="3416" spans="1:6" x14ac:dyDescent="0.25">
      <c r="A3416" s="157"/>
      <c r="B3416" s="130"/>
      <c r="C3416" s="123"/>
      <c r="D3416" s="130"/>
      <c r="E3416" s="36">
        <v>3680</v>
      </c>
      <c r="F3416" s="38" t="s">
        <v>2589</v>
      </c>
    </row>
    <row r="3417" spans="1:6" x14ac:dyDescent="0.25">
      <c r="A3417" s="157"/>
      <c r="B3417" s="130"/>
      <c r="C3417" s="123"/>
      <c r="D3417" s="130"/>
      <c r="E3417" s="36">
        <v>3681</v>
      </c>
      <c r="F3417" s="38" t="s">
        <v>2590</v>
      </c>
    </row>
    <row r="3418" spans="1:6" x14ac:dyDescent="0.25">
      <c r="A3418" s="157"/>
      <c r="B3418" s="130"/>
      <c r="C3418" s="123"/>
      <c r="D3418" s="130"/>
      <c r="E3418" s="36">
        <v>3682</v>
      </c>
      <c r="F3418" s="38" t="s">
        <v>2339</v>
      </c>
    </row>
    <row r="3419" spans="1:6" x14ac:dyDescent="0.25">
      <c r="A3419" s="157"/>
      <c r="B3419" s="130"/>
      <c r="C3419" s="123"/>
      <c r="D3419" s="130"/>
      <c r="E3419" s="36">
        <v>3683</v>
      </c>
      <c r="F3419" s="38" t="s">
        <v>2563</v>
      </c>
    </row>
    <row r="3420" spans="1:6" x14ac:dyDescent="0.25">
      <c r="A3420" s="157"/>
      <c r="B3420" s="130"/>
      <c r="C3420" s="123"/>
      <c r="D3420" s="130"/>
      <c r="E3420" s="36">
        <v>3684</v>
      </c>
      <c r="F3420" s="38" t="s">
        <v>2420</v>
      </c>
    </row>
    <row r="3421" spans="1:6" x14ac:dyDescent="0.25">
      <c r="A3421" s="157"/>
      <c r="B3421" s="130"/>
      <c r="C3421" s="123"/>
      <c r="D3421" s="130"/>
      <c r="E3421" s="36">
        <v>3685</v>
      </c>
      <c r="F3421" s="38" t="s">
        <v>2484</v>
      </c>
    </row>
    <row r="3422" spans="1:6" x14ac:dyDescent="0.25">
      <c r="A3422" s="157"/>
      <c r="B3422" s="130"/>
      <c r="C3422" s="123"/>
      <c r="D3422" s="130"/>
      <c r="E3422" s="36">
        <v>3687</v>
      </c>
      <c r="F3422" s="38" t="s">
        <v>2564</v>
      </c>
    </row>
    <row r="3423" spans="1:6" x14ac:dyDescent="0.25">
      <c r="A3423" s="157"/>
      <c r="B3423" s="130"/>
      <c r="C3423" s="123"/>
      <c r="D3423" s="130"/>
      <c r="E3423" s="36">
        <v>3688</v>
      </c>
      <c r="F3423" s="38" t="s">
        <v>2670</v>
      </c>
    </row>
    <row r="3424" spans="1:6" x14ac:dyDescent="0.25">
      <c r="A3424" s="157"/>
      <c r="B3424" s="130"/>
      <c r="C3424" s="123"/>
      <c r="D3424" s="130"/>
      <c r="E3424" s="36">
        <v>3689</v>
      </c>
      <c r="F3424" s="38" t="s">
        <v>1497</v>
      </c>
    </row>
    <row r="3425" spans="1:6" x14ac:dyDescent="0.25">
      <c r="A3425" s="157"/>
      <c r="B3425" s="130"/>
      <c r="C3425" s="123"/>
      <c r="D3425" s="130"/>
      <c r="E3425" s="36">
        <v>3690</v>
      </c>
      <c r="F3425" s="38" t="s">
        <v>2524</v>
      </c>
    </row>
    <row r="3426" spans="1:6" x14ac:dyDescent="0.25">
      <c r="A3426" s="157"/>
      <c r="B3426" s="130"/>
      <c r="C3426" s="123"/>
      <c r="D3426" s="130"/>
      <c r="E3426" s="36">
        <v>3691</v>
      </c>
      <c r="F3426" s="38" t="s">
        <v>2485</v>
      </c>
    </row>
    <row r="3427" spans="1:6" x14ac:dyDescent="0.25">
      <c r="A3427" s="157"/>
      <c r="B3427" s="130"/>
      <c r="C3427" s="123"/>
      <c r="D3427" s="130"/>
      <c r="E3427" s="36">
        <v>3692</v>
      </c>
      <c r="F3427" s="38" t="s">
        <v>1226</v>
      </c>
    </row>
    <row r="3428" spans="1:6" x14ac:dyDescent="0.25">
      <c r="A3428" s="157"/>
      <c r="B3428" s="130"/>
      <c r="C3428" s="123"/>
      <c r="D3428" s="130"/>
      <c r="E3428" s="36">
        <v>3693</v>
      </c>
      <c r="F3428" s="38" t="s">
        <v>2619</v>
      </c>
    </row>
    <row r="3429" spans="1:6" x14ac:dyDescent="0.25">
      <c r="A3429" s="157"/>
      <c r="B3429" s="130"/>
      <c r="C3429" s="123"/>
      <c r="D3429" s="130"/>
      <c r="E3429" s="36">
        <v>7109</v>
      </c>
      <c r="F3429" s="38" t="s">
        <v>2625</v>
      </c>
    </row>
    <row r="3430" spans="1:6" x14ac:dyDescent="0.25">
      <c r="A3430" s="157"/>
      <c r="B3430" s="130"/>
      <c r="C3430" s="123"/>
      <c r="D3430" s="130"/>
      <c r="E3430" s="36">
        <v>3695</v>
      </c>
      <c r="F3430" s="38" t="s">
        <v>2624</v>
      </c>
    </row>
    <row r="3431" spans="1:6" x14ac:dyDescent="0.25">
      <c r="A3431" s="157"/>
      <c r="B3431" s="130"/>
      <c r="C3431" s="123"/>
      <c r="D3431" s="130"/>
      <c r="E3431" s="36">
        <v>3696</v>
      </c>
      <c r="F3431" s="38" t="s">
        <v>2422</v>
      </c>
    </row>
    <row r="3432" spans="1:6" x14ac:dyDescent="0.25">
      <c r="A3432" s="157"/>
      <c r="B3432" s="130"/>
      <c r="C3432" s="123"/>
      <c r="D3432" s="130"/>
      <c r="E3432" s="36">
        <v>3697</v>
      </c>
      <c r="F3432" s="38" t="s">
        <v>2684</v>
      </c>
    </row>
    <row r="3433" spans="1:6" x14ac:dyDescent="0.25">
      <c r="A3433" s="157"/>
      <c r="B3433" s="130"/>
      <c r="C3433" s="123"/>
      <c r="D3433" s="130"/>
      <c r="E3433" s="36">
        <v>3698</v>
      </c>
      <c r="F3433" s="38" t="s">
        <v>2678</v>
      </c>
    </row>
    <row r="3434" spans="1:6" x14ac:dyDescent="0.25">
      <c r="A3434" s="157"/>
      <c r="B3434" s="130"/>
      <c r="C3434" s="123"/>
      <c r="D3434" s="130"/>
      <c r="E3434" s="36">
        <v>3699</v>
      </c>
      <c r="F3434" s="38" t="s">
        <v>2591</v>
      </c>
    </row>
    <row r="3435" spans="1:6" x14ac:dyDescent="0.25">
      <c r="A3435" s="157"/>
      <c r="B3435" s="130"/>
      <c r="C3435" s="123"/>
      <c r="D3435" s="130"/>
      <c r="E3435" s="36">
        <v>3700</v>
      </c>
      <c r="F3435" s="38" t="s">
        <v>1339</v>
      </c>
    </row>
    <row r="3436" spans="1:6" x14ac:dyDescent="0.25">
      <c r="A3436" s="157"/>
      <c r="B3436" s="130"/>
      <c r="C3436" s="123"/>
      <c r="D3436" s="130"/>
      <c r="E3436" s="36">
        <v>3701</v>
      </c>
      <c r="F3436" s="43" t="s">
        <v>1477</v>
      </c>
    </row>
    <row r="3437" spans="1:6" x14ac:dyDescent="0.25">
      <c r="A3437" s="157"/>
      <c r="B3437" s="130"/>
      <c r="C3437" s="123"/>
      <c r="D3437" s="130"/>
      <c r="E3437" s="36">
        <v>3702</v>
      </c>
      <c r="F3437" s="38" t="s">
        <v>2565</v>
      </c>
    </row>
    <row r="3438" spans="1:6" x14ac:dyDescent="0.25">
      <c r="A3438" s="157"/>
      <c r="B3438" s="130"/>
      <c r="C3438" s="123"/>
      <c r="D3438" s="130"/>
      <c r="E3438" s="36">
        <v>3706</v>
      </c>
      <c r="F3438" s="38" t="s">
        <v>2592</v>
      </c>
    </row>
    <row r="3439" spans="1:6" x14ac:dyDescent="0.25">
      <c r="A3439" s="157"/>
      <c r="B3439" s="130"/>
      <c r="C3439" s="123"/>
      <c r="D3439" s="130"/>
      <c r="E3439" s="36">
        <v>3707</v>
      </c>
      <c r="F3439" s="38" t="s">
        <v>2636</v>
      </c>
    </row>
    <row r="3440" spans="1:6" x14ac:dyDescent="0.25">
      <c r="A3440" s="157"/>
      <c r="B3440" s="130"/>
      <c r="C3440" s="123"/>
      <c r="D3440" s="130"/>
      <c r="E3440" s="36">
        <v>3708</v>
      </c>
      <c r="F3440" s="38" t="s">
        <v>2637</v>
      </c>
    </row>
    <row r="3441" spans="1:6" x14ac:dyDescent="0.25">
      <c r="A3441" s="157"/>
      <c r="B3441" s="130"/>
      <c r="C3441" s="123"/>
      <c r="D3441" s="130"/>
      <c r="E3441" s="36">
        <v>3709</v>
      </c>
      <c r="F3441" s="38" t="s">
        <v>956</v>
      </c>
    </row>
    <row r="3442" spans="1:6" x14ac:dyDescent="0.25">
      <c r="A3442" s="157"/>
      <c r="B3442" s="130"/>
      <c r="C3442" s="123"/>
      <c r="D3442" s="130"/>
      <c r="E3442" s="36">
        <v>3710</v>
      </c>
      <c r="F3442" s="38" t="s">
        <v>2525</v>
      </c>
    </row>
    <row r="3443" spans="1:6" x14ac:dyDescent="0.25">
      <c r="A3443" s="157"/>
      <c r="B3443" s="130"/>
      <c r="C3443" s="123"/>
      <c r="D3443" s="130"/>
      <c r="E3443" s="36">
        <v>3711</v>
      </c>
      <c r="F3443" s="38" t="s">
        <v>2488</v>
      </c>
    </row>
    <row r="3444" spans="1:6" x14ac:dyDescent="0.25">
      <c r="A3444" s="157"/>
      <c r="B3444" s="130"/>
      <c r="C3444" s="123"/>
      <c r="D3444" s="130"/>
      <c r="E3444" s="36">
        <v>3712</v>
      </c>
      <c r="F3444" s="38" t="s">
        <v>2342</v>
      </c>
    </row>
    <row r="3445" spans="1:6" x14ac:dyDescent="0.25">
      <c r="A3445" s="157"/>
      <c r="B3445" s="130"/>
      <c r="C3445" s="123"/>
      <c r="D3445" s="130"/>
      <c r="E3445" s="36">
        <v>3713</v>
      </c>
      <c r="F3445" s="38" t="s">
        <v>2470</v>
      </c>
    </row>
    <row r="3446" spans="1:6" x14ac:dyDescent="0.25">
      <c r="A3446" s="157"/>
      <c r="B3446" s="130"/>
      <c r="C3446" s="123"/>
      <c r="D3446" s="130"/>
      <c r="E3446" s="36">
        <v>3714</v>
      </c>
      <c r="F3446" s="38" t="s">
        <v>2679</v>
      </c>
    </row>
    <row r="3447" spans="1:6" x14ac:dyDescent="0.25">
      <c r="A3447" s="157"/>
      <c r="B3447" s="130"/>
      <c r="C3447" s="123"/>
      <c r="D3447" s="130"/>
      <c r="E3447" s="36">
        <v>3715</v>
      </c>
      <c r="F3447" s="38" t="s">
        <v>2593</v>
      </c>
    </row>
    <row r="3448" spans="1:6" x14ac:dyDescent="0.25">
      <c r="A3448" s="157"/>
      <c r="B3448" s="130"/>
      <c r="C3448" s="123"/>
      <c r="D3448" s="130"/>
      <c r="E3448" s="36">
        <v>3716</v>
      </c>
      <c r="F3448" s="38" t="s">
        <v>2620</v>
      </c>
    </row>
    <row r="3449" spans="1:6" x14ac:dyDescent="0.25">
      <c r="A3449" s="157"/>
      <c r="B3449" s="130"/>
      <c r="C3449" s="123"/>
      <c r="D3449" s="130"/>
      <c r="E3449" s="36">
        <v>3717</v>
      </c>
      <c r="F3449" s="38" t="s">
        <v>2376</v>
      </c>
    </row>
    <row r="3450" spans="1:6" x14ac:dyDescent="0.25">
      <c r="A3450" s="157"/>
      <c r="B3450" s="130"/>
      <c r="C3450" s="123"/>
      <c r="D3450" s="130"/>
      <c r="E3450" s="36">
        <v>3718</v>
      </c>
      <c r="F3450" s="38" t="s">
        <v>2322</v>
      </c>
    </row>
    <row r="3451" spans="1:6" x14ac:dyDescent="0.25">
      <c r="A3451" s="157"/>
      <c r="B3451" s="130"/>
      <c r="C3451" s="123"/>
      <c r="D3451" s="130"/>
      <c r="E3451" s="36">
        <v>3719</v>
      </c>
      <c r="F3451" s="38" t="s">
        <v>2377</v>
      </c>
    </row>
    <row r="3452" spans="1:6" x14ac:dyDescent="0.25">
      <c r="A3452" s="157"/>
      <c r="B3452" s="130"/>
      <c r="C3452" s="123"/>
      <c r="D3452" s="130"/>
      <c r="E3452" s="36">
        <v>3720</v>
      </c>
      <c r="F3452" s="38" t="s">
        <v>2489</v>
      </c>
    </row>
    <row r="3453" spans="1:6" x14ac:dyDescent="0.25">
      <c r="A3453" s="157"/>
      <c r="B3453" s="130"/>
      <c r="C3453" s="123"/>
      <c r="D3453" s="130"/>
      <c r="E3453" s="36">
        <v>3721</v>
      </c>
      <c r="F3453" s="38" t="s">
        <v>2057</v>
      </c>
    </row>
    <row r="3454" spans="1:6" x14ac:dyDescent="0.25">
      <c r="A3454" s="157"/>
      <c r="B3454" s="130"/>
      <c r="C3454" s="123"/>
      <c r="D3454" s="130"/>
      <c r="E3454" s="36">
        <v>3722</v>
      </c>
      <c r="F3454" s="38" t="s">
        <v>2638</v>
      </c>
    </row>
    <row r="3455" spans="1:6" x14ac:dyDescent="0.25">
      <c r="A3455" s="157"/>
      <c r="B3455" s="130"/>
      <c r="C3455" s="123"/>
      <c r="D3455" s="130"/>
      <c r="E3455" s="36">
        <v>3723</v>
      </c>
      <c r="F3455" s="38" t="s">
        <v>2639</v>
      </c>
    </row>
    <row r="3456" spans="1:6" x14ac:dyDescent="0.25">
      <c r="A3456" s="157"/>
      <c r="B3456" s="130"/>
      <c r="C3456" s="123"/>
      <c r="D3456" s="130"/>
      <c r="E3456" s="36">
        <v>3724</v>
      </c>
      <c r="F3456" s="38" t="s">
        <v>2640</v>
      </c>
    </row>
    <row r="3457" spans="1:6" x14ac:dyDescent="0.25">
      <c r="A3457" s="157"/>
      <c r="B3457" s="130"/>
      <c r="C3457" s="123"/>
      <c r="D3457" s="130"/>
      <c r="E3457" s="36">
        <v>3725</v>
      </c>
      <c r="F3457" s="38" t="s">
        <v>2605</v>
      </c>
    </row>
    <row r="3458" spans="1:6" x14ac:dyDescent="0.25">
      <c r="A3458" s="157"/>
      <c r="B3458" s="130"/>
      <c r="C3458" s="123"/>
      <c r="D3458" s="130"/>
      <c r="E3458" s="36">
        <v>3727</v>
      </c>
      <c r="F3458" s="38" t="s">
        <v>2526</v>
      </c>
    </row>
    <row r="3459" spans="1:6" x14ac:dyDescent="0.25">
      <c r="A3459" s="157"/>
      <c r="B3459" s="130"/>
      <c r="C3459" s="123"/>
      <c r="D3459" s="130"/>
      <c r="E3459" s="36">
        <v>3729</v>
      </c>
      <c r="F3459" s="38" t="s">
        <v>1463</v>
      </c>
    </row>
    <row r="3460" spans="1:6" x14ac:dyDescent="0.25">
      <c r="A3460" s="157"/>
      <c r="B3460" s="130"/>
      <c r="C3460" s="123"/>
      <c r="D3460" s="130"/>
      <c r="E3460" s="36">
        <v>3730</v>
      </c>
      <c r="F3460" s="38" t="s">
        <v>2594</v>
      </c>
    </row>
    <row r="3461" spans="1:6" x14ac:dyDescent="0.25">
      <c r="A3461" s="157"/>
      <c r="B3461" s="130"/>
      <c r="C3461" s="123"/>
      <c r="D3461" s="130"/>
      <c r="E3461" s="36">
        <v>3731</v>
      </c>
      <c r="F3461" s="38" t="s">
        <v>2433</v>
      </c>
    </row>
    <row r="3462" spans="1:6" x14ac:dyDescent="0.25">
      <c r="A3462" s="157"/>
      <c r="B3462" s="130"/>
      <c r="C3462" s="123"/>
      <c r="D3462" s="130"/>
      <c r="E3462" s="36">
        <v>3732</v>
      </c>
      <c r="F3462" s="38" t="s">
        <v>2641</v>
      </c>
    </row>
    <row r="3463" spans="1:6" x14ac:dyDescent="0.25">
      <c r="A3463" s="157"/>
      <c r="B3463" s="130"/>
      <c r="C3463" s="123"/>
      <c r="D3463" s="130"/>
      <c r="E3463" s="36">
        <v>3734</v>
      </c>
      <c r="F3463" s="38" t="s">
        <v>2434</v>
      </c>
    </row>
    <row r="3464" spans="1:6" x14ac:dyDescent="0.25">
      <c r="A3464" s="157"/>
      <c r="B3464" s="130"/>
      <c r="C3464" s="123"/>
      <c r="D3464" s="130"/>
      <c r="E3464" s="36">
        <v>3735</v>
      </c>
      <c r="F3464" s="38" t="s">
        <v>2642</v>
      </c>
    </row>
    <row r="3465" spans="1:6" x14ac:dyDescent="0.25">
      <c r="A3465" s="157"/>
      <c r="B3465" s="130"/>
      <c r="C3465" s="123"/>
      <c r="D3465" s="130"/>
      <c r="E3465" s="36">
        <v>3736</v>
      </c>
      <c r="F3465" s="38" t="s">
        <v>2626</v>
      </c>
    </row>
    <row r="3466" spans="1:6" x14ac:dyDescent="0.25">
      <c r="A3466" s="157"/>
      <c r="B3466" s="130"/>
      <c r="C3466" s="123"/>
      <c r="D3466" s="130"/>
      <c r="E3466" s="36">
        <v>3737</v>
      </c>
      <c r="F3466" s="38" t="s">
        <v>2459</v>
      </c>
    </row>
    <row r="3467" spans="1:6" x14ac:dyDescent="0.25">
      <c r="A3467" s="157"/>
      <c r="B3467" s="130"/>
      <c r="C3467" s="123"/>
      <c r="D3467" s="130"/>
      <c r="E3467" s="36">
        <v>3738</v>
      </c>
      <c r="F3467" s="38" t="s">
        <v>2490</v>
      </c>
    </row>
    <row r="3468" spans="1:6" x14ac:dyDescent="0.25">
      <c r="A3468" s="157"/>
      <c r="B3468" s="130"/>
      <c r="C3468" s="123"/>
      <c r="D3468" s="130"/>
      <c r="E3468" s="36">
        <v>3739</v>
      </c>
      <c r="F3468" s="38" t="s">
        <v>2671</v>
      </c>
    </row>
    <row r="3469" spans="1:6" x14ac:dyDescent="0.25">
      <c r="A3469" s="157"/>
      <c r="B3469" s="130"/>
      <c r="C3469" s="123"/>
      <c r="D3469" s="130"/>
      <c r="E3469" s="36">
        <v>3741</v>
      </c>
      <c r="F3469" s="38" t="s">
        <v>2491</v>
      </c>
    </row>
    <row r="3470" spans="1:6" x14ac:dyDescent="0.25">
      <c r="A3470" s="157"/>
      <c r="B3470" s="130"/>
      <c r="C3470" s="123"/>
      <c r="D3470" s="130"/>
      <c r="E3470" s="36">
        <v>3743</v>
      </c>
      <c r="F3470" s="38" t="s">
        <v>2343</v>
      </c>
    </row>
    <row r="3471" spans="1:6" x14ac:dyDescent="0.25">
      <c r="A3471" s="157"/>
      <c r="B3471" s="130"/>
      <c r="C3471" s="123"/>
      <c r="D3471" s="130"/>
      <c r="E3471" s="36">
        <v>3744</v>
      </c>
      <c r="F3471" s="38" t="s">
        <v>2527</v>
      </c>
    </row>
    <row r="3472" spans="1:6" x14ac:dyDescent="0.25">
      <c r="A3472" s="157"/>
      <c r="B3472" s="130"/>
      <c r="C3472" s="123"/>
      <c r="D3472" s="130"/>
      <c r="E3472" s="36">
        <v>3745</v>
      </c>
      <c r="F3472" s="38" t="s">
        <v>2606</v>
      </c>
    </row>
    <row r="3473" spans="1:6" x14ac:dyDescent="0.25">
      <c r="A3473" s="157"/>
      <c r="B3473" s="130"/>
      <c r="C3473" s="123"/>
      <c r="D3473" s="130"/>
      <c r="E3473" s="36">
        <v>3746</v>
      </c>
      <c r="F3473" s="38" t="s">
        <v>2492</v>
      </c>
    </row>
    <row r="3474" spans="1:6" x14ac:dyDescent="0.25">
      <c r="A3474" s="157"/>
      <c r="B3474" s="130"/>
      <c r="C3474" s="123"/>
      <c r="D3474" s="130"/>
      <c r="E3474" s="36">
        <v>3747</v>
      </c>
      <c r="F3474" s="38" t="s">
        <v>2085</v>
      </c>
    </row>
    <row r="3475" spans="1:6" x14ac:dyDescent="0.25">
      <c r="A3475" s="157"/>
      <c r="B3475" s="130"/>
      <c r="C3475" s="123"/>
      <c r="D3475" s="130"/>
      <c r="E3475" s="36">
        <v>3748</v>
      </c>
      <c r="F3475" s="38" t="s">
        <v>2528</v>
      </c>
    </row>
    <row r="3476" spans="1:6" x14ac:dyDescent="0.25">
      <c r="A3476" s="157"/>
      <c r="B3476" s="130"/>
      <c r="C3476" s="123"/>
      <c r="D3476" s="130"/>
      <c r="E3476" s="36">
        <v>3749</v>
      </c>
      <c r="F3476" s="38" t="s">
        <v>2436</v>
      </c>
    </row>
    <row r="3477" spans="1:6" x14ac:dyDescent="0.25">
      <c r="A3477" s="157"/>
      <c r="B3477" s="130"/>
      <c r="C3477" s="123"/>
      <c r="D3477" s="130"/>
      <c r="E3477" s="36">
        <v>3750</v>
      </c>
      <c r="F3477" s="38" t="s">
        <v>2438</v>
      </c>
    </row>
    <row r="3478" spans="1:6" x14ac:dyDescent="0.25">
      <c r="A3478" s="157"/>
      <c r="B3478" s="130"/>
      <c r="C3478" s="123"/>
      <c r="D3478" s="130"/>
      <c r="E3478" s="36">
        <v>3751</v>
      </c>
      <c r="F3478" s="38" t="s">
        <v>2439</v>
      </c>
    </row>
    <row r="3479" spans="1:6" x14ac:dyDescent="0.25">
      <c r="A3479" s="157"/>
      <c r="B3479" s="130"/>
      <c r="C3479" s="123"/>
      <c r="D3479" s="130"/>
      <c r="E3479" s="36">
        <v>3752</v>
      </c>
      <c r="F3479" s="38" t="s">
        <v>2440</v>
      </c>
    </row>
    <row r="3480" spans="1:6" x14ac:dyDescent="0.25">
      <c r="A3480" s="157"/>
      <c r="B3480" s="130"/>
      <c r="C3480" s="123"/>
      <c r="D3480" s="130"/>
      <c r="E3480" s="36">
        <v>3753</v>
      </c>
      <c r="F3480" s="38" t="s">
        <v>2441</v>
      </c>
    </row>
    <row r="3481" spans="1:6" x14ac:dyDescent="0.25">
      <c r="A3481" s="157"/>
      <c r="B3481" s="130"/>
      <c r="C3481" s="123"/>
      <c r="D3481" s="130"/>
      <c r="E3481" s="36">
        <v>3754</v>
      </c>
      <c r="F3481" s="38" t="s">
        <v>2566</v>
      </c>
    </row>
    <row r="3482" spans="1:6" x14ac:dyDescent="0.25">
      <c r="A3482" s="157"/>
      <c r="B3482" s="130"/>
      <c r="C3482" s="123"/>
      <c r="D3482" s="130"/>
      <c r="E3482" s="36">
        <v>3755</v>
      </c>
      <c r="F3482" s="38" t="s">
        <v>2460</v>
      </c>
    </row>
    <row r="3483" spans="1:6" x14ac:dyDescent="0.25">
      <c r="A3483" s="157"/>
      <c r="B3483" s="130"/>
      <c r="C3483" s="123"/>
      <c r="D3483" s="130"/>
      <c r="E3483" s="36">
        <v>3757</v>
      </c>
      <c r="F3483" s="38" t="s">
        <v>2378</v>
      </c>
    </row>
    <row r="3484" spans="1:6" x14ac:dyDescent="0.25">
      <c r="A3484" s="157"/>
      <c r="B3484" s="130"/>
      <c r="C3484" s="123"/>
      <c r="D3484" s="130"/>
      <c r="E3484" s="36">
        <v>3758</v>
      </c>
      <c r="F3484" s="38" t="s">
        <v>2607</v>
      </c>
    </row>
    <row r="3485" spans="1:6" x14ac:dyDescent="0.25">
      <c r="A3485" s="157"/>
      <c r="B3485" s="130"/>
      <c r="C3485" s="123"/>
      <c r="D3485" s="130"/>
      <c r="E3485" s="36">
        <v>3759</v>
      </c>
      <c r="F3485" s="38" t="s">
        <v>2627</v>
      </c>
    </row>
    <row r="3486" spans="1:6" x14ac:dyDescent="0.25">
      <c r="A3486" s="157"/>
      <c r="B3486" s="130"/>
      <c r="C3486" s="123"/>
      <c r="D3486" s="130"/>
      <c r="E3486" s="36">
        <v>3760</v>
      </c>
      <c r="F3486" s="38" t="s">
        <v>2344</v>
      </c>
    </row>
    <row r="3487" spans="1:6" x14ac:dyDescent="0.25">
      <c r="A3487" s="157"/>
      <c r="B3487" s="130"/>
      <c r="C3487" s="123"/>
      <c r="D3487" s="130"/>
      <c r="E3487" s="36">
        <v>3761</v>
      </c>
      <c r="F3487" s="38" t="s">
        <v>2424</v>
      </c>
    </row>
    <row r="3488" spans="1:6" ht="25" x14ac:dyDescent="0.25">
      <c r="A3488" s="157"/>
      <c r="B3488" s="130"/>
      <c r="C3488" s="123"/>
      <c r="D3488" s="130"/>
      <c r="E3488" s="36">
        <v>3762</v>
      </c>
      <c r="F3488" s="38" t="s">
        <v>2345</v>
      </c>
    </row>
    <row r="3489" spans="1:6" x14ac:dyDescent="0.25">
      <c r="A3489" s="157"/>
      <c r="B3489" s="130"/>
      <c r="C3489" s="123"/>
      <c r="D3489" s="130"/>
      <c r="E3489" s="36">
        <v>3763</v>
      </c>
      <c r="F3489" s="38" t="s">
        <v>2425</v>
      </c>
    </row>
    <row r="3490" spans="1:6" x14ac:dyDescent="0.25">
      <c r="A3490" s="157"/>
      <c r="B3490" s="130"/>
      <c r="C3490" s="123"/>
      <c r="D3490" s="130"/>
      <c r="E3490" s="36">
        <v>3764</v>
      </c>
      <c r="F3490" s="38" t="s">
        <v>2426</v>
      </c>
    </row>
    <row r="3491" spans="1:6" x14ac:dyDescent="0.25">
      <c r="A3491" s="157"/>
      <c r="B3491" s="130"/>
      <c r="C3491" s="123"/>
      <c r="D3491" s="130"/>
      <c r="E3491" s="36">
        <v>3765</v>
      </c>
      <c r="F3491" s="38" t="s">
        <v>2529</v>
      </c>
    </row>
    <row r="3492" spans="1:6" x14ac:dyDescent="0.25">
      <c r="A3492" s="157"/>
      <c r="B3492" s="130"/>
      <c r="C3492" s="123"/>
      <c r="D3492" s="130"/>
      <c r="E3492" s="36">
        <v>3766</v>
      </c>
      <c r="F3492" s="38" t="s">
        <v>2379</v>
      </c>
    </row>
    <row r="3493" spans="1:6" x14ac:dyDescent="0.25">
      <c r="A3493" s="157"/>
      <c r="B3493" s="130"/>
      <c r="C3493" s="123"/>
      <c r="D3493" s="130"/>
      <c r="E3493" s="36">
        <v>3767</v>
      </c>
      <c r="F3493" s="38" t="s">
        <v>2493</v>
      </c>
    </row>
    <row r="3494" spans="1:6" x14ac:dyDescent="0.25">
      <c r="A3494" s="157"/>
      <c r="B3494" s="130"/>
      <c r="C3494" s="123"/>
      <c r="D3494" s="130"/>
      <c r="E3494" s="36">
        <v>3768</v>
      </c>
      <c r="F3494" s="38" t="s">
        <v>2494</v>
      </c>
    </row>
    <row r="3495" spans="1:6" x14ac:dyDescent="0.25">
      <c r="A3495" s="157"/>
      <c r="B3495" s="130"/>
      <c r="C3495" s="123"/>
      <c r="D3495" s="130"/>
      <c r="E3495" s="36">
        <v>3769</v>
      </c>
      <c r="F3495" s="38" t="s">
        <v>2643</v>
      </c>
    </row>
    <row r="3496" spans="1:6" x14ac:dyDescent="0.25">
      <c r="A3496" s="157"/>
      <c r="B3496" s="130"/>
      <c r="C3496" s="123"/>
      <c r="D3496" s="130"/>
      <c r="E3496" s="36">
        <v>3770</v>
      </c>
      <c r="F3496" s="38" t="s">
        <v>2461</v>
      </c>
    </row>
    <row r="3497" spans="1:6" x14ac:dyDescent="0.25">
      <c r="A3497" s="157"/>
      <c r="B3497" s="130"/>
      <c r="C3497" s="123"/>
      <c r="D3497" s="130"/>
      <c r="E3497" s="36">
        <v>3771</v>
      </c>
      <c r="F3497" s="38" t="s">
        <v>2663</v>
      </c>
    </row>
    <row r="3498" spans="1:6" x14ac:dyDescent="0.25">
      <c r="A3498" s="157"/>
      <c r="B3498" s="130"/>
      <c r="C3498" s="123"/>
      <c r="D3498" s="130"/>
      <c r="E3498" s="36">
        <v>3774</v>
      </c>
      <c r="F3498" s="38" t="s">
        <v>2324</v>
      </c>
    </row>
    <row r="3499" spans="1:6" x14ac:dyDescent="0.25">
      <c r="A3499" s="157"/>
      <c r="B3499" s="130"/>
      <c r="C3499" s="123"/>
      <c r="D3499" s="130"/>
      <c r="E3499" s="36">
        <v>3775</v>
      </c>
      <c r="F3499" s="38" t="s">
        <v>2442</v>
      </c>
    </row>
    <row r="3500" spans="1:6" x14ac:dyDescent="0.25">
      <c r="A3500" s="157"/>
      <c r="B3500" s="130"/>
      <c r="C3500" s="123"/>
      <c r="D3500" s="130"/>
      <c r="E3500" s="36">
        <v>3776</v>
      </c>
      <c r="F3500" s="38" t="s">
        <v>2380</v>
      </c>
    </row>
    <row r="3501" spans="1:6" x14ac:dyDescent="0.25">
      <c r="A3501" s="157"/>
      <c r="B3501" s="130"/>
      <c r="C3501" s="123"/>
      <c r="D3501" s="130"/>
      <c r="E3501" s="36">
        <v>3777</v>
      </c>
      <c r="F3501" s="38" t="s">
        <v>2453</v>
      </c>
    </row>
    <row r="3502" spans="1:6" x14ac:dyDescent="0.25">
      <c r="A3502" s="157"/>
      <c r="B3502" s="130"/>
      <c r="C3502" s="123"/>
      <c r="D3502" s="130"/>
      <c r="E3502" s="36">
        <v>3778</v>
      </c>
      <c r="F3502" s="38" t="s">
        <v>2531</v>
      </c>
    </row>
    <row r="3503" spans="1:6" x14ac:dyDescent="0.25">
      <c r="A3503" s="157"/>
      <c r="B3503" s="130"/>
      <c r="C3503" s="123"/>
      <c r="D3503" s="130"/>
      <c r="E3503" s="36">
        <v>3780</v>
      </c>
      <c r="F3503" s="38" t="s">
        <v>2628</v>
      </c>
    </row>
    <row r="3504" spans="1:6" x14ac:dyDescent="0.25">
      <c r="A3504" s="157"/>
      <c r="B3504" s="130"/>
      <c r="C3504" s="123"/>
      <c r="D3504" s="130"/>
      <c r="E3504" s="36">
        <v>3781</v>
      </c>
      <c r="F3504" s="38" t="s">
        <v>2595</v>
      </c>
    </row>
    <row r="3505" spans="1:6" x14ac:dyDescent="0.25">
      <c r="A3505" s="157"/>
      <c r="B3505" s="130"/>
      <c r="C3505" s="123"/>
      <c r="D3505" s="130"/>
      <c r="E3505" s="36">
        <v>3784</v>
      </c>
      <c r="F3505" s="38" t="s">
        <v>2644</v>
      </c>
    </row>
    <row r="3506" spans="1:6" x14ac:dyDescent="0.25">
      <c r="A3506" s="157"/>
      <c r="B3506" s="130"/>
      <c r="C3506" s="123"/>
      <c r="D3506" s="130"/>
      <c r="E3506" s="36">
        <v>3785</v>
      </c>
      <c r="F3506" s="38" t="s">
        <v>2532</v>
      </c>
    </row>
    <row r="3507" spans="1:6" x14ac:dyDescent="0.25">
      <c r="A3507" s="157"/>
      <c r="B3507" s="130"/>
      <c r="C3507" s="123"/>
      <c r="D3507" s="130"/>
      <c r="E3507" s="36">
        <v>3786</v>
      </c>
      <c r="F3507" s="38" t="s">
        <v>2396</v>
      </c>
    </row>
    <row r="3508" spans="1:6" x14ac:dyDescent="0.25">
      <c r="A3508" s="157"/>
      <c r="B3508" s="130"/>
      <c r="C3508" s="123"/>
      <c r="D3508" s="130"/>
      <c r="E3508" s="36">
        <v>3787</v>
      </c>
      <c r="F3508" s="38" t="s">
        <v>2567</v>
      </c>
    </row>
    <row r="3509" spans="1:6" x14ac:dyDescent="0.25">
      <c r="A3509" s="157"/>
      <c r="B3509" s="130"/>
      <c r="C3509" s="123"/>
      <c r="D3509" s="130"/>
      <c r="E3509" s="36">
        <v>3788</v>
      </c>
      <c r="F3509" s="38" t="s">
        <v>2326</v>
      </c>
    </row>
    <row r="3510" spans="1:6" x14ac:dyDescent="0.25">
      <c r="A3510" s="157"/>
      <c r="B3510" s="130"/>
      <c r="C3510" s="123"/>
      <c r="D3510" s="130"/>
      <c r="E3510" s="36">
        <v>3789</v>
      </c>
      <c r="F3510" s="38" t="s">
        <v>2608</v>
      </c>
    </row>
    <row r="3511" spans="1:6" x14ac:dyDescent="0.25">
      <c r="A3511" s="157"/>
      <c r="B3511" s="130"/>
      <c r="C3511" s="123"/>
      <c r="D3511" s="130"/>
      <c r="E3511" s="36">
        <v>3790</v>
      </c>
      <c r="F3511" s="38" t="s">
        <v>2609</v>
      </c>
    </row>
    <row r="3512" spans="1:6" x14ac:dyDescent="0.25">
      <c r="A3512" s="157"/>
      <c r="B3512" s="130"/>
      <c r="C3512" s="123"/>
      <c r="D3512" s="130"/>
      <c r="E3512" s="36">
        <v>3791</v>
      </c>
      <c r="F3512" s="38" t="s">
        <v>2496</v>
      </c>
    </row>
    <row r="3513" spans="1:6" x14ac:dyDescent="0.25">
      <c r="A3513" s="157"/>
      <c r="B3513" s="130"/>
      <c r="C3513" s="123"/>
      <c r="D3513" s="130"/>
      <c r="E3513" s="36">
        <v>3792</v>
      </c>
      <c r="F3513" s="38" t="s">
        <v>2349</v>
      </c>
    </row>
    <row r="3514" spans="1:6" x14ac:dyDescent="0.25">
      <c r="A3514" s="157"/>
      <c r="B3514" s="130"/>
      <c r="C3514" s="123"/>
      <c r="D3514" s="130"/>
      <c r="E3514" s="36">
        <v>3793</v>
      </c>
      <c r="F3514" s="38" t="s">
        <v>2672</v>
      </c>
    </row>
    <row r="3515" spans="1:6" x14ac:dyDescent="0.25">
      <c r="A3515" s="157"/>
      <c r="B3515" s="130"/>
      <c r="C3515" s="123"/>
      <c r="D3515" s="130"/>
      <c r="E3515" s="36">
        <v>3794</v>
      </c>
      <c r="F3515" s="38" t="s">
        <v>2629</v>
      </c>
    </row>
    <row r="3516" spans="1:6" x14ac:dyDescent="0.25">
      <c r="A3516" s="157"/>
      <c r="B3516" s="130"/>
      <c r="C3516" s="123"/>
      <c r="D3516" s="130"/>
      <c r="E3516" s="36">
        <v>3795</v>
      </c>
      <c r="F3516" s="38" t="s">
        <v>2645</v>
      </c>
    </row>
    <row r="3517" spans="1:6" x14ac:dyDescent="0.25">
      <c r="A3517" s="157"/>
      <c r="B3517" s="130"/>
      <c r="C3517" s="123"/>
      <c r="D3517" s="130"/>
      <c r="E3517" s="36">
        <v>3796</v>
      </c>
      <c r="F3517" s="38" t="s">
        <v>2568</v>
      </c>
    </row>
    <row r="3518" spans="1:6" x14ac:dyDescent="0.25">
      <c r="A3518" s="157"/>
      <c r="B3518" s="130"/>
      <c r="C3518" s="123"/>
      <c r="D3518" s="130"/>
      <c r="E3518" s="36">
        <v>3797</v>
      </c>
      <c r="F3518" s="38" t="s">
        <v>2533</v>
      </c>
    </row>
    <row r="3519" spans="1:6" x14ac:dyDescent="0.25">
      <c r="A3519" s="157"/>
      <c r="B3519" s="130"/>
      <c r="C3519" s="123"/>
      <c r="D3519" s="130"/>
      <c r="E3519" s="36">
        <v>3798</v>
      </c>
      <c r="F3519" s="38" t="s">
        <v>2534</v>
      </c>
    </row>
    <row r="3520" spans="1:6" x14ac:dyDescent="0.25">
      <c r="A3520" s="157"/>
      <c r="B3520" s="130"/>
      <c r="C3520" s="123"/>
      <c r="D3520" s="130"/>
      <c r="E3520" s="36">
        <v>3800</v>
      </c>
      <c r="F3520" s="38" t="s">
        <v>2621</v>
      </c>
    </row>
    <row r="3521" spans="1:6" x14ac:dyDescent="0.25">
      <c r="A3521" s="157"/>
      <c r="B3521" s="130"/>
      <c r="C3521" s="123"/>
      <c r="D3521" s="130"/>
      <c r="E3521" s="36">
        <v>3801</v>
      </c>
      <c r="F3521" s="38" t="s">
        <v>2646</v>
      </c>
    </row>
    <row r="3522" spans="1:6" x14ac:dyDescent="0.25">
      <c r="A3522" s="157"/>
      <c r="B3522" s="130"/>
      <c r="C3522" s="123"/>
      <c r="D3522" s="130"/>
      <c r="E3522" s="36">
        <v>3802</v>
      </c>
      <c r="F3522" s="38" t="s">
        <v>2535</v>
      </c>
    </row>
    <row r="3523" spans="1:6" x14ac:dyDescent="0.25">
      <c r="A3523" s="157"/>
      <c r="B3523" s="130"/>
      <c r="C3523" s="123"/>
      <c r="D3523" s="130"/>
      <c r="E3523" s="36">
        <v>3804</v>
      </c>
      <c r="F3523" s="38" t="s">
        <v>2497</v>
      </c>
    </row>
    <row r="3524" spans="1:6" x14ac:dyDescent="0.25">
      <c r="A3524" s="157"/>
      <c r="B3524" s="130"/>
      <c r="C3524" s="123"/>
      <c r="D3524" s="130"/>
      <c r="E3524" s="36">
        <v>3805</v>
      </c>
      <c r="F3524" s="38" t="s">
        <v>2381</v>
      </c>
    </row>
    <row r="3525" spans="1:6" x14ac:dyDescent="0.25">
      <c r="A3525" s="157"/>
      <c r="B3525" s="130"/>
      <c r="C3525" s="123"/>
      <c r="D3525" s="130"/>
      <c r="E3525" s="36">
        <v>3806</v>
      </c>
      <c r="F3525" s="38" t="s">
        <v>2569</v>
      </c>
    </row>
    <row r="3526" spans="1:6" x14ac:dyDescent="0.25">
      <c r="A3526" s="157"/>
      <c r="B3526" s="130"/>
      <c r="C3526" s="123"/>
      <c r="D3526" s="130"/>
      <c r="E3526" s="36">
        <v>3807</v>
      </c>
      <c r="F3526" s="38" t="s">
        <v>2471</v>
      </c>
    </row>
    <row r="3527" spans="1:6" x14ac:dyDescent="0.25">
      <c r="A3527" s="157"/>
      <c r="B3527" s="130"/>
      <c r="C3527" s="123"/>
      <c r="D3527" s="130"/>
      <c r="E3527" s="36">
        <v>3808</v>
      </c>
      <c r="F3527" s="38" t="s">
        <v>2570</v>
      </c>
    </row>
    <row r="3528" spans="1:6" x14ac:dyDescent="0.25">
      <c r="A3528" s="157"/>
      <c r="B3528" s="130"/>
      <c r="C3528" s="123"/>
      <c r="D3528" s="130"/>
      <c r="E3528" s="36">
        <v>3809</v>
      </c>
      <c r="F3528" s="38" t="s">
        <v>2647</v>
      </c>
    </row>
    <row r="3529" spans="1:6" x14ac:dyDescent="0.25">
      <c r="A3529" s="157"/>
      <c r="B3529" s="130"/>
      <c r="C3529" s="123"/>
      <c r="D3529" s="130"/>
      <c r="E3529" s="36">
        <v>3810</v>
      </c>
      <c r="F3529" s="38" t="s">
        <v>2680</v>
      </c>
    </row>
    <row r="3530" spans="1:6" x14ac:dyDescent="0.25">
      <c r="A3530" s="157"/>
      <c r="B3530" s="130"/>
      <c r="C3530" s="123"/>
      <c r="D3530" s="130"/>
      <c r="E3530" s="36">
        <v>3811</v>
      </c>
      <c r="F3530" s="38" t="s">
        <v>2383</v>
      </c>
    </row>
    <row r="3531" spans="1:6" x14ac:dyDescent="0.25">
      <c r="A3531" s="157"/>
      <c r="B3531" s="130"/>
      <c r="C3531" s="123"/>
      <c r="D3531" s="130"/>
      <c r="E3531" s="36">
        <v>3813</v>
      </c>
      <c r="F3531" s="38" t="s">
        <v>2499</v>
      </c>
    </row>
    <row r="3532" spans="1:6" x14ac:dyDescent="0.25">
      <c r="A3532" s="157"/>
      <c r="B3532" s="130"/>
      <c r="C3532" s="123"/>
      <c r="D3532" s="130"/>
      <c r="E3532" s="36">
        <v>3814</v>
      </c>
      <c r="F3532" s="38" t="s">
        <v>2472</v>
      </c>
    </row>
    <row r="3533" spans="1:6" x14ac:dyDescent="0.25">
      <c r="A3533" s="157"/>
      <c r="B3533" s="130"/>
      <c r="C3533" s="123"/>
      <c r="D3533" s="130"/>
      <c r="E3533" s="36">
        <v>3815</v>
      </c>
      <c r="F3533" s="38" t="s">
        <v>2403</v>
      </c>
    </row>
    <row r="3534" spans="1:6" x14ac:dyDescent="0.25">
      <c r="A3534" s="157"/>
      <c r="B3534" s="130"/>
      <c r="C3534" s="123"/>
      <c r="D3534" s="130"/>
      <c r="E3534" s="36">
        <v>3819</v>
      </c>
      <c r="F3534" s="38" t="s">
        <v>2648</v>
      </c>
    </row>
    <row r="3535" spans="1:6" x14ac:dyDescent="0.25">
      <c r="A3535" s="157"/>
      <c r="B3535" s="130"/>
      <c r="C3535" s="123"/>
      <c r="D3535" s="130"/>
      <c r="E3535" s="36">
        <v>3820</v>
      </c>
      <c r="F3535" s="38" t="s">
        <v>2500</v>
      </c>
    </row>
    <row r="3536" spans="1:6" x14ac:dyDescent="0.25">
      <c r="A3536" s="157"/>
      <c r="B3536" s="130"/>
      <c r="C3536" s="123"/>
      <c r="D3536" s="130"/>
      <c r="E3536" s="36">
        <v>3821</v>
      </c>
      <c r="F3536" s="38" t="s">
        <v>2352</v>
      </c>
    </row>
    <row r="3537" spans="1:6" x14ac:dyDescent="0.25">
      <c r="A3537" s="157"/>
      <c r="B3537" s="130"/>
      <c r="C3537" s="123"/>
      <c r="D3537" s="130"/>
      <c r="E3537" s="36">
        <v>3822</v>
      </c>
      <c r="F3537" s="38" t="s">
        <v>1368</v>
      </c>
    </row>
    <row r="3538" spans="1:6" x14ac:dyDescent="0.25">
      <c r="A3538" s="157"/>
      <c r="B3538" s="130"/>
      <c r="C3538" s="123"/>
      <c r="D3538" s="130"/>
      <c r="E3538" s="36">
        <v>3823</v>
      </c>
      <c r="F3538" s="38" t="s">
        <v>2501</v>
      </c>
    </row>
    <row r="3539" spans="1:6" x14ac:dyDescent="0.25">
      <c r="A3539" s="157"/>
      <c r="B3539" s="130"/>
      <c r="C3539" s="123"/>
      <c r="D3539" s="130"/>
      <c r="E3539" s="36">
        <v>3824</v>
      </c>
      <c r="F3539" s="38" t="s">
        <v>2596</v>
      </c>
    </row>
    <row r="3540" spans="1:6" x14ac:dyDescent="0.25">
      <c r="A3540" s="157"/>
      <c r="B3540" s="130"/>
      <c r="C3540" s="123"/>
      <c r="D3540" s="130"/>
      <c r="E3540" s="36">
        <v>3825</v>
      </c>
      <c r="F3540" s="38" t="s">
        <v>2454</v>
      </c>
    </row>
    <row r="3541" spans="1:6" x14ac:dyDescent="0.25">
      <c r="A3541" s="157"/>
      <c r="B3541" s="130"/>
      <c r="C3541" s="123"/>
      <c r="D3541" s="130"/>
      <c r="E3541" s="36">
        <v>3826</v>
      </c>
      <c r="F3541" s="38" t="s">
        <v>2502</v>
      </c>
    </row>
    <row r="3542" spans="1:6" x14ac:dyDescent="0.25">
      <c r="A3542" s="157"/>
      <c r="B3542" s="130"/>
      <c r="C3542" s="123"/>
      <c r="D3542" s="130"/>
      <c r="E3542" s="36">
        <v>3827</v>
      </c>
      <c r="F3542" s="38" t="s">
        <v>2327</v>
      </c>
    </row>
    <row r="3543" spans="1:6" x14ac:dyDescent="0.25">
      <c r="A3543" s="157"/>
      <c r="B3543" s="130"/>
      <c r="C3543" s="123"/>
      <c r="D3543" s="130"/>
      <c r="E3543" s="36">
        <v>3829</v>
      </c>
      <c r="F3543" s="38" t="s">
        <v>2673</v>
      </c>
    </row>
    <row r="3544" spans="1:6" x14ac:dyDescent="0.25">
      <c r="A3544" s="157"/>
      <c r="B3544" s="130"/>
      <c r="C3544" s="123"/>
      <c r="D3544" s="130"/>
      <c r="E3544" s="36">
        <v>3830</v>
      </c>
      <c r="F3544" s="38" t="s">
        <v>2536</v>
      </c>
    </row>
    <row r="3545" spans="1:6" x14ac:dyDescent="0.25">
      <c r="A3545" s="157"/>
      <c r="B3545" s="130"/>
      <c r="C3545" s="123"/>
      <c r="D3545" s="130"/>
      <c r="E3545" s="36">
        <v>3831</v>
      </c>
      <c r="F3545" s="38" t="s">
        <v>2571</v>
      </c>
    </row>
    <row r="3546" spans="1:6" x14ac:dyDescent="0.25">
      <c r="A3546" s="157"/>
      <c r="B3546" s="130"/>
      <c r="C3546" s="123"/>
      <c r="D3546" s="130"/>
      <c r="E3546" s="36">
        <v>3833</v>
      </c>
      <c r="F3546" s="38" t="s">
        <v>2503</v>
      </c>
    </row>
    <row r="3547" spans="1:6" x14ac:dyDescent="0.25">
      <c r="A3547" s="157"/>
      <c r="B3547" s="130"/>
      <c r="C3547" s="123"/>
      <c r="D3547" s="130"/>
      <c r="E3547" s="36">
        <v>3834</v>
      </c>
      <c r="F3547" s="38" t="s">
        <v>2572</v>
      </c>
    </row>
    <row r="3548" spans="1:6" x14ac:dyDescent="0.25">
      <c r="A3548" s="157"/>
      <c r="B3548" s="130"/>
      <c r="C3548" s="123"/>
      <c r="D3548" s="130"/>
      <c r="E3548" s="36">
        <v>3835</v>
      </c>
      <c r="F3548" s="38" t="s">
        <v>2649</v>
      </c>
    </row>
    <row r="3549" spans="1:6" x14ac:dyDescent="0.25">
      <c r="A3549" s="157"/>
      <c r="B3549" s="130"/>
      <c r="C3549" s="123"/>
      <c r="D3549" s="130"/>
      <c r="E3549" s="36">
        <v>3836</v>
      </c>
      <c r="F3549" s="38" t="s">
        <v>2650</v>
      </c>
    </row>
    <row r="3550" spans="1:6" x14ac:dyDescent="0.25">
      <c r="A3550" s="157"/>
      <c r="B3550" s="130"/>
      <c r="C3550" s="123"/>
      <c r="D3550" s="130"/>
      <c r="E3550" s="36">
        <v>3837</v>
      </c>
      <c r="F3550" s="38" t="s">
        <v>2537</v>
      </c>
    </row>
    <row r="3551" spans="1:6" x14ac:dyDescent="0.25">
      <c r="A3551" s="157"/>
      <c r="B3551" s="130"/>
      <c r="C3551" s="123"/>
      <c r="D3551" s="130"/>
      <c r="E3551" s="36">
        <v>3838</v>
      </c>
      <c r="F3551" s="38" t="s">
        <v>2630</v>
      </c>
    </row>
    <row r="3552" spans="1:6" x14ac:dyDescent="0.25">
      <c r="A3552" s="157"/>
      <c r="B3552" s="130"/>
      <c r="C3552" s="123"/>
      <c r="D3552" s="130"/>
      <c r="E3552" s="36">
        <v>3839</v>
      </c>
      <c r="F3552" s="38" t="s">
        <v>2538</v>
      </c>
    </row>
    <row r="3553" spans="1:6" x14ac:dyDescent="0.25">
      <c r="A3553" s="157"/>
      <c r="B3553" s="130"/>
      <c r="C3553" s="123"/>
      <c r="D3553" s="130"/>
      <c r="E3553" s="36">
        <v>3841</v>
      </c>
      <c r="F3553" s="38" t="s">
        <v>2610</v>
      </c>
    </row>
    <row r="3554" spans="1:6" x14ac:dyDescent="0.25">
      <c r="A3554" s="157"/>
      <c r="B3554" s="130"/>
      <c r="C3554" s="123"/>
      <c r="D3554" s="130"/>
      <c r="E3554" s="36">
        <v>3845</v>
      </c>
      <c r="F3554" s="38" t="s">
        <v>2504</v>
      </c>
    </row>
    <row r="3555" spans="1:6" x14ac:dyDescent="0.25">
      <c r="A3555" s="157"/>
      <c r="B3555" s="130"/>
      <c r="C3555" s="123"/>
      <c r="D3555" s="130"/>
      <c r="E3555" s="36">
        <v>3846</v>
      </c>
      <c r="F3555" s="38" t="s">
        <v>2664</v>
      </c>
    </row>
    <row r="3556" spans="1:6" x14ac:dyDescent="0.25">
      <c r="A3556" s="157"/>
      <c r="B3556" s="130"/>
      <c r="C3556" s="123"/>
      <c r="D3556" s="130"/>
      <c r="E3556" s="36">
        <v>3847</v>
      </c>
      <c r="F3556" s="38" t="s">
        <v>2573</v>
      </c>
    </row>
    <row r="3557" spans="1:6" x14ac:dyDescent="0.25">
      <c r="A3557" s="157"/>
      <c r="B3557" s="130"/>
      <c r="C3557" s="123"/>
      <c r="D3557" s="130"/>
      <c r="E3557" s="36">
        <v>3848</v>
      </c>
      <c r="F3557" s="38" t="s">
        <v>1102</v>
      </c>
    </row>
    <row r="3558" spans="1:6" x14ac:dyDescent="0.25">
      <c r="A3558" s="157"/>
      <c r="B3558" s="130"/>
      <c r="C3558" s="123"/>
      <c r="D3558" s="130"/>
      <c r="E3558" s="36">
        <v>3850</v>
      </c>
      <c r="F3558" s="38" t="s">
        <v>2651</v>
      </c>
    </row>
    <row r="3559" spans="1:6" x14ac:dyDescent="0.25">
      <c r="A3559" s="157"/>
      <c r="B3559" s="130"/>
      <c r="C3559" s="123"/>
      <c r="D3559" s="130"/>
      <c r="E3559" s="36">
        <v>3851</v>
      </c>
      <c r="F3559" s="38" t="s">
        <v>2446</v>
      </c>
    </row>
    <row r="3560" spans="1:6" x14ac:dyDescent="0.25">
      <c r="A3560" s="157"/>
      <c r="B3560" s="130"/>
      <c r="C3560" s="123"/>
      <c r="D3560" s="130"/>
      <c r="E3560" s="36">
        <v>3852</v>
      </c>
      <c r="F3560" s="38" t="s">
        <v>2539</v>
      </c>
    </row>
    <row r="3561" spans="1:6" x14ac:dyDescent="0.25">
      <c r="A3561" s="157"/>
      <c r="B3561" s="130"/>
      <c r="C3561" s="123"/>
      <c r="D3561" s="130"/>
      <c r="E3561" s="36">
        <v>3853</v>
      </c>
      <c r="F3561" s="38" t="s">
        <v>2652</v>
      </c>
    </row>
    <row r="3562" spans="1:6" x14ac:dyDescent="0.25">
      <c r="A3562" s="157"/>
      <c r="B3562" s="130"/>
      <c r="C3562" s="123"/>
      <c r="D3562" s="130"/>
      <c r="E3562" s="36">
        <v>3855</v>
      </c>
      <c r="F3562" s="38" t="s">
        <v>2574</v>
      </c>
    </row>
    <row r="3563" spans="1:6" x14ac:dyDescent="0.25">
      <c r="A3563" s="157"/>
      <c r="B3563" s="130"/>
      <c r="C3563" s="123"/>
      <c r="D3563" s="130"/>
      <c r="E3563" s="36">
        <v>3857</v>
      </c>
      <c r="F3563" s="38" t="s">
        <v>2540</v>
      </c>
    </row>
    <row r="3564" spans="1:6" x14ac:dyDescent="0.25">
      <c r="A3564" s="157"/>
      <c r="B3564" s="130"/>
      <c r="C3564" s="123"/>
      <c r="D3564" s="130"/>
      <c r="E3564" s="36">
        <v>3858</v>
      </c>
      <c r="F3564" s="38" t="s">
        <v>2541</v>
      </c>
    </row>
    <row r="3565" spans="1:6" x14ac:dyDescent="0.25">
      <c r="A3565" s="157"/>
      <c r="B3565" s="130"/>
      <c r="C3565" s="123"/>
      <c r="D3565" s="130"/>
      <c r="E3565" s="36">
        <v>3859</v>
      </c>
      <c r="F3565" s="38" t="s">
        <v>2357</v>
      </c>
    </row>
    <row r="3566" spans="1:6" x14ac:dyDescent="0.25">
      <c r="A3566" s="157"/>
      <c r="B3566" s="130"/>
      <c r="C3566" s="123"/>
      <c r="D3566" s="130"/>
      <c r="E3566" s="36">
        <v>3860</v>
      </c>
      <c r="F3566" s="38" t="s">
        <v>2622</v>
      </c>
    </row>
    <row r="3567" spans="1:6" x14ac:dyDescent="0.25">
      <c r="A3567" s="157"/>
      <c r="B3567" s="130"/>
      <c r="C3567" s="123"/>
      <c r="D3567" s="130"/>
      <c r="E3567" s="36">
        <v>3861</v>
      </c>
      <c r="F3567" s="38" t="s">
        <v>1369</v>
      </c>
    </row>
    <row r="3568" spans="1:6" x14ac:dyDescent="0.25">
      <c r="A3568" s="157"/>
      <c r="B3568" s="130"/>
      <c r="C3568" s="123"/>
      <c r="D3568" s="130"/>
      <c r="E3568" s="36">
        <v>3863</v>
      </c>
      <c r="F3568" s="38" t="s">
        <v>2665</v>
      </c>
    </row>
    <row r="3569" spans="1:6" x14ac:dyDescent="0.25">
      <c r="A3569" s="157"/>
      <c r="B3569" s="130"/>
      <c r="C3569" s="123"/>
      <c r="D3569" s="130"/>
      <c r="E3569" s="36">
        <v>3864</v>
      </c>
      <c r="F3569" s="38" t="s">
        <v>2653</v>
      </c>
    </row>
    <row r="3570" spans="1:6" x14ac:dyDescent="0.25">
      <c r="A3570" s="157"/>
      <c r="B3570" s="130"/>
      <c r="C3570" s="123"/>
      <c r="D3570" s="130"/>
      <c r="E3570" s="36">
        <v>3865</v>
      </c>
      <c r="F3570" s="38" t="s">
        <v>2597</v>
      </c>
    </row>
    <row r="3571" spans="1:6" x14ac:dyDescent="0.25">
      <c r="A3571" s="157"/>
      <c r="B3571" s="130"/>
      <c r="C3571" s="123"/>
      <c r="D3571" s="130"/>
      <c r="E3571" s="36">
        <v>3866</v>
      </c>
      <c r="F3571" s="38" t="s">
        <v>1117</v>
      </c>
    </row>
    <row r="3572" spans="1:6" x14ac:dyDescent="0.25">
      <c r="A3572" s="157"/>
      <c r="B3572" s="130"/>
      <c r="C3572" s="123"/>
      <c r="D3572" s="130"/>
      <c r="E3572" s="36">
        <v>3867</v>
      </c>
      <c r="F3572" s="38" t="s">
        <v>2474</v>
      </c>
    </row>
    <row r="3573" spans="1:6" x14ac:dyDescent="0.25">
      <c r="A3573" s="157"/>
      <c r="B3573" s="130"/>
      <c r="C3573" s="123"/>
      <c r="D3573" s="130"/>
      <c r="E3573" s="36">
        <v>3868</v>
      </c>
      <c r="F3573" s="38" t="s">
        <v>1958</v>
      </c>
    </row>
    <row r="3574" spans="1:6" x14ac:dyDescent="0.25">
      <c r="A3574" s="157"/>
      <c r="B3574" s="130"/>
      <c r="C3574" s="123"/>
      <c r="D3574" s="130"/>
      <c r="E3574" s="36">
        <v>3869</v>
      </c>
      <c r="F3574" s="38" t="s">
        <v>2505</v>
      </c>
    </row>
    <row r="3575" spans="1:6" x14ac:dyDescent="0.25">
      <c r="A3575" s="157"/>
      <c r="B3575" s="130"/>
      <c r="C3575" s="123"/>
      <c r="D3575" s="130"/>
      <c r="E3575" s="36">
        <v>3870</v>
      </c>
      <c r="F3575" s="38" t="s">
        <v>2611</v>
      </c>
    </row>
    <row r="3576" spans="1:6" x14ac:dyDescent="0.25">
      <c r="A3576" s="157"/>
      <c r="B3576" s="130"/>
      <c r="C3576" s="123"/>
      <c r="D3576" s="130"/>
      <c r="E3576" s="36">
        <v>3871</v>
      </c>
      <c r="F3576" s="38" t="s">
        <v>2405</v>
      </c>
    </row>
    <row r="3577" spans="1:6" x14ac:dyDescent="0.25">
      <c r="A3577" s="157"/>
      <c r="B3577" s="130"/>
      <c r="C3577" s="123"/>
      <c r="D3577" s="130"/>
      <c r="E3577" s="36">
        <v>3873</v>
      </c>
      <c r="F3577" s="38" t="s">
        <v>1318</v>
      </c>
    </row>
    <row r="3578" spans="1:6" x14ac:dyDescent="0.25">
      <c r="A3578" s="157"/>
      <c r="B3578" s="130"/>
      <c r="C3578" s="123"/>
      <c r="D3578" s="130"/>
      <c r="E3578" s="36">
        <v>3874</v>
      </c>
      <c r="F3578" s="38" t="s">
        <v>1319</v>
      </c>
    </row>
    <row r="3579" spans="1:6" x14ac:dyDescent="0.25">
      <c r="A3579" s="157"/>
      <c r="B3579" s="130"/>
      <c r="C3579" s="123"/>
      <c r="D3579" s="130"/>
      <c r="E3579" s="36">
        <v>3875</v>
      </c>
      <c r="F3579" s="38" t="s">
        <v>2404</v>
      </c>
    </row>
    <row r="3580" spans="1:6" x14ac:dyDescent="0.25">
      <c r="A3580" s="157"/>
      <c r="B3580" s="130"/>
      <c r="C3580" s="123"/>
      <c r="D3580" s="130"/>
      <c r="E3580" s="36">
        <v>3876</v>
      </c>
      <c r="F3580" s="38" t="s">
        <v>2575</v>
      </c>
    </row>
    <row r="3581" spans="1:6" x14ac:dyDescent="0.25">
      <c r="A3581" s="157"/>
      <c r="B3581" s="130"/>
      <c r="C3581" s="123"/>
      <c r="D3581" s="130"/>
      <c r="E3581" s="36">
        <v>3877</v>
      </c>
      <c r="F3581" s="38" t="s">
        <v>2397</v>
      </c>
    </row>
    <row r="3582" spans="1:6" x14ac:dyDescent="0.25">
      <c r="A3582" s="157"/>
      <c r="B3582" s="130"/>
      <c r="C3582" s="123"/>
      <c r="D3582" s="130"/>
      <c r="E3582" s="36">
        <v>3878</v>
      </c>
      <c r="F3582" s="38" t="s">
        <v>2475</v>
      </c>
    </row>
    <row r="3583" spans="1:6" x14ac:dyDescent="0.25">
      <c r="A3583" s="157"/>
      <c r="B3583" s="130"/>
      <c r="C3583" s="123"/>
      <c r="D3583" s="130"/>
      <c r="E3583" s="36">
        <v>3879</v>
      </c>
      <c r="F3583" s="38" t="s">
        <v>2416</v>
      </c>
    </row>
    <row r="3584" spans="1:6" x14ac:dyDescent="0.25">
      <c r="A3584" s="157"/>
      <c r="B3584" s="130"/>
      <c r="C3584" s="123"/>
      <c r="D3584" s="130"/>
      <c r="E3584" s="36">
        <v>3880</v>
      </c>
      <c r="F3584" s="38" t="s">
        <v>2398</v>
      </c>
    </row>
    <row r="3585" spans="1:6" x14ac:dyDescent="0.25">
      <c r="A3585" s="157"/>
      <c r="B3585" s="130"/>
      <c r="C3585" s="123"/>
      <c r="D3585" s="130"/>
      <c r="E3585" s="36">
        <v>3881</v>
      </c>
      <c r="F3585" s="38" t="s">
        <v>2576</v>
      </c>
    </row>
    <row r="3586" spans="1:6" x14ac:dyDescent="0.25">
      <c r="A3586" s="157"/>
      <c r="B3586" s="130"/>
      <c r="C3586" s="123"/>
      <c r="D3586" s="130"/>
      <c r="E3586" s="36">
        <v>3882</v>
      </c>
      <c r="F3586" s="38" t="s">
        <v>2577</v>
      </c>
    </row>
    <row r="3587" spans="1:6" x14ac:dyDescent="0.25">
      <c r="A3587" s="157"/>
      <c r="B3587" s="130"/>
      <c r="C3587" s="123"/>
      <c r="D3587" s="130"/>
      <c r="E3587" s="36">
        <v>3883</v>
      </c>
      <c r="F3587" s="38" t="s">
        <v>1371</v>
      </c>
    </row>
    <row r="3588" spans="1:6" x14ac:dyDescent="0.25">
      <c r="A3588" s="157"/>
      <c r="B3588" s="130"/>
      <c r="C3588" s="123"/>
      <c r="D3588" s="130"/>
      <c r="E3588" s="36">
        <v>3884</v>
      </c>
      <c r="F3588" s="38" t="s">
        <v>2578</v>
      </c>
    </row>
    <row r="3589" spans="1:6" x14ac:dyDescent="0.25">
      <c r="A3589" s="157"/>
      <c r="B3589" s="130"/>
      <c r="C3589" s="123"/>
      <c r="D3589" s="130"/>
      <c r="E3589" s="36">
        <v>3885</v>
      </c>
      <c r="F3589" s="38" t="s">
        <v>2542</v>
      </c>
    </row>
    <row r="3590" spans="1:6" x14ac:dyDescent="0.25">
      <c r="A3590" s="157"/>
      <c r="B3590" s="130"/>
      <c r="C3590" s="123"/>
      <c r="D3590" s="130"/>
      <c r="E3590" s="36">
        <v>3886</v>
      </c>
      <c r="F3590" s="38" t="s">
        <v>959</v>
      </c>
    </row>
    <row r="3591" spans="1:6" x14ac:dyDescent="0.25">
      <c r="A3591" s="157"/>
      <c r="B3591" s="130"/>
      <c r="C3591" s="123"/>
      <c r="D3591" s="130"/>
      <c r="E3591" s="36">
        <v>3887</v>
      </c>
      <c r="F3591" s="38" t="s">
        <v>2361</v>
      </c>
    </row>
    <row r="3592" spans="1:6" x14ac:dyDescent="0.25">
      <c r="A3592" s="157"/>
      <c r="B3592" s="130"/>
      <c r="C3592" s="123"/>
      <c r="D3592" s="130"/>
      <c r="E3592" s="36">
        <v>3890</v>
      </c>
      <c r="F3592" s="38" t="s">
        <v>2543</v>
      </c>
    </row>
    <row r="3593" spans="1:6" x14ac:dyDescent="0.25">
      <c r="A3593" s="157"/>
      <c r="B3593" s="130"/>
      <c r="C3593" s="123"/>
      <c r="D3593" s="130"/>
      <c r="E3593" s="36">
        <v>3892</v>
      </c>
      <c r="F3593" s="38" t="s">
        <v>2598</v>
      </c>
    </row>
    <row r="3594" spans="1:6" x14ac:dyDescent="0.25">
      <c r="A3594" s="157"/>
      <c r="B3594" s="130"/>
      <c r="C3594" s="123"/>
      <c r="D3594" s="130"/>
      <c r="E3594" s="36">
        <v>3893</v>
      </c>
      <c r="F3594" s="38" t="s">
        <v>2599</v>
      </c>
    </row>
    <row r="3595" spans="1:6" x14ac:dyDescent="0.25">
      <c r="A3595" s="157"/>
      <c r="B3595" s="130"/>
      <c r="C3595" s="123"/>
      <c r="D3595" s="130"/>
      <c r="E3595" s="36">
        <v>3894</v>
      </c>
      <c r="F3595" s="38" t="s">
        <v>2600</v>
      </c>
    </row>
    <row r="3596" spans="1:6" x14ac:dyDescent="0.25">
      <c r="A3596" s="157"/>
      <c r="B3596" s="130"/>
      <c r="C3596" s="123"/>
      <c r="D3596" s="130"/>
      <c r="E3596" s="36">
        <v>3895</v>
      </c>
      <c r="F3596" s="38" t="s">
        <v>2601</v>
      </c>
    </row>
    <row r="3597" spans="1:6" x14ac:dyDescent="0.25">
      <c r="A3597" s="157"/>
      <c r="B3597" s="130"/>
      <c r="C3597" s="123"/>
      <c r="D3597" s="130"/>
      <c r="E3597" s="36">
        <v>3896</v>
      </c>
      <c r="F3597" s="38" t="s">
        <v>2399</v>
      </c>
    </row>
    <row r="3598" spans="1:6" x14ac:dyDescent="0.25">
      <c r="A3598" s="157"/>
      <c r="B3598" s="130"/>
      <c r="C3598" s="123"/>
      <c r="D3598" s="130"/>
      <c r="E3598" s="36">
        <v>3897</v>
      </c>
      <c r="F3598" s="38" t="s">
        <v>2476</v>
      </c>
    </row>
    <row r="3599" spans="1:6" x14ac:dyDescent="0.25">
      <c r="A3599" s="157"/>
      <c r="B3599" s="130"/>
      <c r="C3599" s="123"/>
      <c r="D3599" s="130"/>
      <c r="E3599" s="36">
        <v>3898</v>
      </c>
      <c r="F3599" s="38" t="s">
        <v>2388</v>
      </c>
    </row>
    <row r="3600" spans="1:6" x14ac:dyDescent="0.25">
      <c r="A3600" s="157"/>
      <c r="B3600" s="130"/>
      <c r="C3600" s="123"/>
      <c r="D3600" s="130"/>
      <c r="E3600" s="36">
        <v>3900</v>
      </c>
      <c r="F3600" s="38" t="s">
        <v>2612</v>
      </c>
    </row>
    <row r="3601" spans="1:6" x14ac:dyDescent="0.25">
      <c r="A3601" s="157"/>
      <c r="B3601" s="130"/>
      <c r="C3601" s="123"/>
      <c r="D3601" s="130"/>
      <c r="E3601" s="36">
        <v>3901</v>
      </c>
      <c r="F3601" s="38" t="s">
        <v>2362</v>
      </c>
    </row>
    <row r="3602" spans="1:6" x14ac:dyDescent="0.25">
      <c r="A3602" s="157"/>
      <c r="B3602" s="130"/>
      <c r="C3602" s="123"/>
      <c r="D3602" s="130"/>
      <c r="E3602" s="36">
        <v>3902</v>
      </c>
      <c r="F3602" s="38" t="s">
        <v>2363</v>
      </c>
    </row>
    <row r="3603" spans="1:6" x14ac:dyDescent="0.25">
      <c r="A3603" s="157"/>
      <c r="B3603" s="130"/>
      <c r="C3603" s="123"/>
      <c r="D3603" s="130"/>
      <c r="E3603" s="36">
        <v>3904</v>
      </c>
      <c r="F3603" s="38" t="s">
        <v>2613</v>
      </c>
    </row>
    <row r="3604" spans="1:6" x14ac:dyDescent="0.25">
      <c r="A3604" s="157"/>
      <c r="B3604" s="130"/>
      <c r="C3604" s="123"/>
      <c r="D3604" s="130"/>
      <c r="E3604" s="36">
        <v>3907</v>
      </c>
      <c r="F3604" s="38" t="s">
        <v>2507</v>
      </c>
    </row>
    <row r="3605" spans="1:6" x14ac:dyDescent="0.25">
      <c r="A3605" s="157"/>
      <c r="B3605" s="130"/>
      <c r="C3605" s="123"/>
      <c r="D3605" s="130"/>
      <c r="E3605" s="36">
        <v>3909</v>
      </c>
      <c r="F3605" s="38" t="s">
        <v>1936</v>
      </c>
    </row>
    <row r="3606" spans="1:6" x14ac:dyDescent="0.25">
      <c r="A3606" s="157"/>
      <c r="B3606" s="130"/>
      <c r="C3606" s="123"/>
      <c r="D3606" s="130"/>
      <c r="E3606" s="36">
        <v>3912</v>
      </c>
      <c r="F3606" s="38" t="s">
        <v>2364</v>
      </c>
    </row>
    <row r="3607" spans="1:6" x14ac:dyDescent="0.25">
      <c r="A3607" s="157"/>
      <c r="B3607" s="130"/>
      <c r="C3607" s="123"/>
      <c r="D3607" s="130"/>
      <c r="E3607" s="36">
        <v>3913</v>
      </c>
      <c r="F3607" s="38" t="s">
        <v>2427</v>
      </c>
    </row>
    <row r="3608" spans="1:6" x14ac:dyDescent="0.25">
      <c r="A3608" s="157"/>
      <c r="B3608" s="130"/>
      <c r="C3608" s="123"/>
      <c r="D3608" s="130"/>
      <c r="E3608" s="36">
        <v>3914</v>
      </c>
      <c r="F3608" s="43" t="s">
        <v>2579</v>
      </c>
    </row>
    <row r="3609" spans="1:6" x14ac:dyDescent="0.25">
      <c r="A3609" s="157"/>
      <c r="B3609" s="130"/>
      <c r="C3609" s="123"/>
      <c r="D3609" s="130"/>
      <c r="E3609" s="36">
        <v>3915</v>
      </c>
      <c r="F3609" s="38" t="s">
        <v>2463</v>
      </c>
    </row>
    <row r="3610" spans="1:6" x14ac:dyDescent="0.25">
      <c r="A3610" s="157"/>
      <c r="B3610" s="130"/>
      <c r="C3610" s="123"/>
      <c r="D3610" s="130"/>
      <c r="E3610" s="36">
        <v>3916</v>
      </c>
      <c r="F3610" s="38" t="s">
        <v>2674</v>
      </c>
    </row>
    <row r="3611" spans="1:6" x14ac:dyDescent="0.25">
      <c r="A3611" s="157"/>
      <c r="B3611" s="130"/>
      <c r="C3611" s="123"/>
      <c r="D3611" s="130"/>
      <c r="E3611" s="36">
        <v>3918</v>
      </c>
      <c r="F3611" s="38" t="s">
        <v>2477</v>
      </c>
    </row>
    <row r="3612" spans="1:6" x14ac:dyDescent="0.25">
      <c r="A3612" s="157"/>
      <c r="B3612" s="130"/>
      <c r="C3612" s="123"/>
      <c r="D3612" s="130"/>
      <c r="E3612" s="36">
        <v>3919</v>
      </c>
      <c r="F3612" s="38" t="s">
        <v>1093</v>
      </c>
    </row>
    <row r="3613" spans="1:6" x14ac:dyDescent="0.25">
      <c r="A3613" s="157"/>
      <c r="B3613" s="130"/>
      <c r="C3613" s="123"/>
      <c r="D3613" s="130"/>
      <c r="E3613" s="36">
        <v>3920</v>
      </c>
      <c r="F3613" s="38" t="s">
        <v>2580</v>
      </c>
    </row>
    <row r="3614" spans="1:6" x14ac:dyDescent="0.25">
      <c r="A3614" s="157"/>
      <c r="B3614" s="130"/>
      <c r="C3614" s="123"/>
      <c r="D3614" s="130"/>
      <c r="E3614" s="36">
        <v>3921</v>
      </c>
      <c r="F3614" s="38" t="s">
        <v>2544</v>
      </c>
    </row>
    <row r="3615" spans="1:6" x14ac:dyDescent="0.25">
      <c r="A3615" s="157"/>
      <c r="B3615" s="130"/>
      <c r="C3615" s="123"/>
      <c r="D3615" s="130"/>
      <c r="E3615" s="36">
        <v>3922</v>
      </c>
      <c r="F3615" s="38" t="s">
        <v>1984</v>
      </c>
    </row>
    <row r="3616" spans="1:6" x14ac:dyDescent="0.25">
      <c r="A3616" s="157"/>
      <c r="B3616" s="130"/>
      <c r="C3616" s="123"/>
      <c r="D3616" s="130"/>
      <c r="E3616" s="36">
        <v>3923</v>
      </c>
      <c r="F3616" s="38" t="s">
        <v>2631</v>
      </c>
    </row>
    <row r="3617" spans="1:6" x14ac:dyDescent="0.25">
      <c r="A3617" s="157"/>
      <c r="B3617" s="130"/>
      <c r="C3617" s="123"/>
      <c r="D3617" s="130"/>
      <c r="E3617" s="36">
        <v>3924</v>
      </c>
      <c r="F3617" s="38" t="s">
        <v>2666</v>
      </c>
    </row>
    <row r="3618" spans="1:6" x14ac:dyDescent="0.25">
      <c r="A3618" s="157"/>
      <c r="B3618" s="130"/>
      <c r="C3618" s="123"/>
      <c r="D3618" s="130"/>
      <c r="E3618" s="36">
        <v>3925</v>
      </c>
      <c r="F3618" s="38" t="s">
        <v>2455</v>
      </c>
    </row>
    <row r="3619" spans="1:6" x14ac:dyDescent="0.25">
      <c r="A3619" s="157"/>
      <c r="B3619" s="130"/>
      <c r="C3619" s="123"/>
      <c r="D3619" s="130"/>
      <c r="E3619" s="36">
        <v>3927</v>
      </c>
      <c r="F3619" s="38" t="s">
        <v>2654</v>
      </c>
    </row>
    <row r="3620" spans="1:6" x14ac:dyDescent="0.25">
      <c r="A3620" s="157"/>
      <c r="B3620" s="130"/>
      <c r="C3620" s="123"/>
      <c r="D3620" s="130"/>
      <c r="E3620" s="36">
        <v>3928</v>
      </c>
      <c r="F3620" s="38" t="s">
        <v>2545</v>
      </c>
    </row>
    <row r="3621" spans="1:6" x14ac:dyDescent="0.25">
      <c r="A3621" s="157"/>
      <c r="B3621" s="130"/>
      <c r="C3621" s="123"/>
      <c r="D3621" s="130"/>
      <c r="E3621" s="36">
        <v>3929</v>
      </c>
      <c r="F3621" s="38" t="s">
        <v>1228</v>
      </c>
    </row>
    <row r="3622" spans="1:6" x14ac:dyDescent="0.25">
      <c r="A3622" s="157"/>
      <c r="B3622" s="130"/>
      <c r="C3622" s="123"/>
      <c r="D3622" s="130"/>
      <c r="E3622" s="36">
        <v>3931</v>
      </c>
      <c r="F3622" s="38" t="s">
        <v>2546</v>
      </c>
    </row>
    <row r="3623" spans="1:6" x14ac:dyDescent="0.25">
      <c r="A3623" s="157"/>
      <c r="B3623" s="130"/>
      <c r="C3623" s="123"/>
      <c r="D3623" s="130"/>
      <c r="E3623" s="36">
        <v>3932</v>
      </c>
      <c r="F3623" s="38" t="s">
        <v>2508</v>
      </c>
    </row>
    <row r="3624" spans="1:6" x14ac:dyDescent="0.25">
      <c r="A3624" s="157"/>
      <c r="B3624" s="130"/>
      <c r="C3624" s="123"/>
      <c r="D3624" s="130"/>
      <c r="E3624" s="36">
        <v>3933</v>
      </c>
      <c r="F3624" s="38" t="s">
        <v>2547</v>
      </c>
    </row>
    <row r="3625" spans="1:6" x14ac:dyDescent="0.25">
      <c r="A3625" s="157"/>
      <c r="B3625" s="130"/>
      <c r="C3625" s="123"/>
      <c r="D3625" s="130"/>
      <c r="E3625" s="36">
        <v>3934</v>
      </c>
      <c r="F3625" s="38" t="s">
        <v>2655</v>
      </c>
    </row>
    <row r="3626" spans="1:6" x14ac:dyDescent="0.25">
      <c r="A3626" s="157"/>
      <c r="B3626" s="130"/>
      <c r="C3626" s="123"/>
      <c r="D3626" s="130"/>
      <c r="E3626" s="36">
        <v>3935</v>
      </c>
      <c r="F3626" s="38" t="s">
        <v>2509</v>
      </c>
    </row>
    <row r="3627" spans="1:6" x14ac:dyDescent="0.25">
      <c r="A3627" s="157"/>
      <c r="B3627" s="130"/>
      <c r="C3627" s="123"/>
      <c r="D3627" s="130"/>
      <c r="E3627" s="36">
        <v>3938</v>
      </c>
      <c r="F3627" s="38" t="s">
        <v>1340</v>
      </c>
    </row>
    <row r="3628" spans="1:6" x14ac:dyDescent="0.25">
      <c r="A3628" s="157"/>
      <c r="B3628" s="130"/>
      <c r="C3628" s="123"/>
      <c r="D3628" s="130"/>
      <c r="E3628" s="36">
        <v>3939</v>
      </c>
      <c r="F3628" s="38" t="s">
        <v>2548</v>
      </c>
    </row>
    <row r="3629" spans="1:6" x14ac:dyDescent="0.25">
      <c r="A3629" s="157"/>
      <c r="B3629" s="130"/>
      <c r="C3629" s="123"/>
      <c r="D3629" s="130"/>
      <c r="E3629" s="36">
        <v>3940</v>
      </c>
      <c r="F3629" s="38" t="s">
        <v>2367</v>
      </c>
    </row>
    <row r="3630" spans="1:6" x14ac:dyDescent="0.25">
      <c r="A3630" s="157"/>
      <c r="B3630" s="130"/>
      <c r="C3630" s="123"/>
      <c r="D3630" s="130"/>
      <c r="E3630" s="36">
        <v>3941</v>
      </c>
      <c r="F3630" s="38" t="s">
        <v>2581</v>
      </c>
    </row>
    <row r="3631" spans="1:6" x14ac:dyDescent="0.25">
      <c r="A3631" s="157"/>
      <c r="B3631" s="130"/>
      <c r="C3631" s="123"/>
      <c r="D3631" s="130"/>
      <c r="E3631" s="36">
        <v>3942</v>
      </c>
      <c r="F3631" s="38" t="s">
        <v>2549</v>
      </c>
    </row>
    <row r="3632" spans="1:6" x14ac:dyDescent="0.25">
      <c r="A3632" s="157"/>
      <c r="B3632" s="130"/>
      <c r="C3632" s="123"/>
      <c r="D3632" s="130"/>
      <c r="E3632" s="36">
        <v>3943</v>
      </c>
      <c r="F3632" s="38" t="s">
        <v>2614</v>
      </c>
    </row>
    <row r="3633" spans="1:6" x14ac:dyDescent="0.25">
      <c r="A3633" s="157"/>
      <c r="B3633" s="130"/>
      <c r="C3633" s="123"/>
      <c r="D3633" s="130"/>
      <c r="E3633" s="36">
        <v>3944</v>
      </c>
      <c r="F3633" s="38" t="s">
        <v>2407</v>
      </c>
    </row>
    <row r="3634" spans="1:6" x14ac:dyDescent="0.25">
      <c r="A3634" s="157"/>
      <c r="B3634" s="130"/>
      <c r="C3634" s="123"/>
      <c r="D3634" s="130"/>
      <c r="E3634" s="36">
        <v>3945</v>
      </c>
      <c r="F3634" s="38" t="s">
        <v>2582</v>
      </c>
    </row>
    <row r="3635" spans="1:6" x14ac:dyDescent="0.25">
      <c r="A3635" s="157"/>
      <c r="B3635" s="130"/>
      <c r="C3635" s="123"/>
      <c r="D3635" s="130"/>
      <c r="E3635" s="36">
        <v>3946</v>
      </c>
      <c r="F3635" s="38" t="s">
        <v>2550</v>
      </c>
    </row>
    <row r="3636" spans="1:6" x14ac:dyDescent="0.25">
      <c r="A3636" s="157"/>
      <c r="B3636" s="130"/>
      <c r="C3636" s="123"/>
      <c r="D3636" s="130"/>
      <c r="E3636" s="36">
        <v>3947</v>
      </c>
      <c r="F3636" s="38" t="s">
        <v>2428</v>
      </c>
    </row>
    <row r="3637" spans="1:6" x14ac:dyDescent="0.25">
      <c r="A3637" s="157"/>
      <c r="B3637" s="130"/>
      <c r="C3637" s="123"/>
      <c r="D3637" s="130"/>
      <c r="E3637" s="36">
        <v>3948</v>
      </c>
      <c r="F3637" s="38" t="s">
        <v>2391</v>
      </c>
    </row>
    <row r="3638" spans="1:6" x14ac:dyDescent="0.25">
      <c r="A3638" s="157"/>
      <c r="B3638" s="130"/>
      <c r="C3638" s="123"/>
      <c r="D3638" s="130"/>
      <c r="E3638" s="36">
        <v>3949</v>
      </c>
      <c r="F3638" s="43" t="s">
        <v>2392</v>
      </c>
    </row>
    <row r="3639" spans="1:6" x14ac:dyDescent="0.25">
      <c r="A3639" s="157"/>
      <c r="B3639" s="130"/>
      <c r="C3639" s="123"/>
      <c r="D3639" s="130"/>
      <c r="E3639" s="36">
        <v>3950</v>
      </c>
      <c r="F3639" s="38" t="s">
        <v>2510</v>
      </c>
    </row>
    <row r="3640" spans="1:6" x14ac:dyDescent="0.25">
      <c r="A3640" s="157"/>
      <c r="B3640" s="130"/>
      <c r="C3640" s="123"/>
      <c r="D3640" s="130"/>
      <c r="E3640" s="36">
        <v>3951</v>
      </c>
      <c r="F3640" s="38" t="s">
        <v>2615</v>
      </c>
    </row>
    <row r="3641" spans="1:6" x14ac:dyDescent="0.25">
      <c r="A3641" s="157"/>
      <c r="B3641" s="130"/>
      <c r="C3641" s="123"/>
      <c r="D3641" s="130"/>
      <c r="E3641" s="36">
        <v>3952</v>
      </c>
      <c r="F3641" s="38" t="s">
        <v>2551</v>
      </c>
    </row>
    <row r="3642" spans="1:6" x14ac:dyDescent="0.25">
      <c r="A3642" s="157"/>
      <c r="B3642" s="130"/>
      <c r="C3642" s="123"/>
      <c r="D3642" s="130"/>
      <c r="E3642" s="36">
        <v>3953</v>
      </c>
      <c r="F3642" s="38" t="s">
        <v>2552</v>
      </c>
    </row>
    <row r="3643" spans="1:6" x14ac:dyDescent="0.25">
      <c r="A3643" s="157"/>
      <c r="B3643" s="130"/>
      <c r="C3643" s="123"/>
      <c r="D3643" s="130"/>
      <c r="E3643" s="36">
        <v>3954</v>
      </c>
      <c r="F3643" s="38" t="s">
        <v>2553</v>
      </c>
    </row>
    <row r="3644" spans="1:6" x14ac:dyDescent="0.25">
      <c r="A3644" s="157"/>
      <c r="B3644" s="130"/>
      <c r="C3644" s="123"/>
      <c r="D3644" s="130"/>
      <c r="E3644" s="36">
        <v>3955</v>
      </c>
      <c r="F3644" s="38" t="s">
        <v>2554</v>
      </c>
    </row>
    <row r="3645" spans="1:6" x14ac:dyDescent="0.25">
      <c r="A3645" s="157"/>
      <c r="B3645" s="130"/>
      <c r="C3645" s="123"/>
      <c r="D3645" s="130"/>
      <c r="E3645" s="36">
        <v>3956</v>
      </c>
      <c r="F3645" s="38" t="s">
        <v>2408</v>
      </c>
    </row>
    <row r="3646" spans="1:6" x14ac:dyDescent="0.25">
      <c r="A3646" s="157"/>
      <c r="B3646" s="130"/>
      <c r="C3646" s="123"/>
      <c r="D3646" s="130"/>
      <c r="E3646" s="36">
        <v>3957</v>
      </c>
      <c r="F3646" s="38" t="s">
        <v>2656</v>
      </c>
    </row>
    <row r="3647" spans="1:6" x14ac:dyDescent="0.25">
      <c r="A3647" s="157"/>
      <c r="B3647" s="130"/>
      <c r="C3647" s="123"/>
      <c r="D3647" s="130"/>
      <c r="E3647" s="36">
        <v>3958</v>
      </c>
      <c r="F3647" s="38" t="s">
        <v>2583</v>
      </c>
    </row>
    <row r="3648" spans="1:6" x14ac:dyDescent="0.25">
      <c r="A3648" s="157"/>
      <c r="B3648" s="130"/>
      <c r="C3648" s="123"/>
      <c r="D3648" s="130"/>
      <c r="E3648" s="36">
        <v>3961</v>
      </c>
      <c r="F3648" s="38" t="s">
        <v>2657</v>
      </c>
    </row>
    <row r="3649" spans="1:6" x14ac:dyDescent="0.25">
      <c r="A3649" s="157"/>
      <c r="B3649" s="130"/>
      <c r="C3649" s="123"/>
      <c r="D3649" s="130"/>
      <c r="E3649" s="36">
        <v>3964</v>
      </c>
      <c r="F3649" s="38" t="s">
        <v>2369</v>
      </c>
    </row>
    <row r="3650" spans="1:6" x14ac:dyDescent="0.25">
      <c r="A3650" s="157"/>
      <c r="B3650" s="130"/>
      <c r="C3650" s="123"/>
      <c r="D3650" s="130"/>
      <c r="E3650" s="36">
        <v>3965</v>
      </c>
      <c r="F3650" s="38" t="s">
        <v>2329</v>
      </c>
    </row>
    <row r="3651" spans="1:6" x14ac:dyDescent="0.25">
      <c r="A3651" s="157"/>
      <c r="B3651" s="130"/>
      <c r="C3651" s="123"/>
      <c r="D3651" s="130"/>
      <c r="E3651" s="36">
        <v>3967</v>
      </c>
      <c r="F3651" s="38" t="s">
        <v>2511</v>
      </c>
    </row>
    <row r="3652" spans="1:6" x14ac:dyDescent="0.25">
      <c r="A3652" s="157"/>
      <c r="B3652" s="130"/>
      <c r="C3652" s="123"/>
      <c r="D3652" s="130"/>
      <c r="E3652" s="36">
        <v>3969</v>
      </c>
      <c r="F3652" s="38" t="s">
        <v>2555</v>
      </c>
    </row>
    <row r="3653" spans="1:6" x14ac:dyDescent="0.25">
      <c r="A3653" s="157"/>
      <c r="B3653" s="130"/>
      <c r="C3653" s="123"/>
      <c r="D3653" s="130"/>
      <c r="E3653" s="36">
        <v>3972</v>
      </c>
      <c r="F3653" s="38" t="s">
        <v>2393</v>
      </c>
    </row>
    <row r="3654" spans="1:6" x14ac:dyDescent="0.25">
      <c r="A3654" s="157"/>
      <c r="B3654" s="130"/>
      <c r="C3654" s="123"/>
      <c r="D3654" s="130"/>
      <c r="E3654" s="36">
        <v>3973</v>
      </c>
      <c r="F3654" s="38" t="s">
        <v>2584</v>
      </c>
    </row>
    <row r="3655" spans="1:6" x14ac:dyDescent="0.25">
      <c r="A3655" s="157"/>
      <c r="B3655" s="130"/>
      <c r="C3655" s="123"/>
      <c r="D3655" s="130"/>
      <c r="E3655" s="36">
        <v>3974</v>
      </c>
      <c r="F3655" s="38" t="s">
        <v>2370</v>
      </c>
    </row>
    <row r="3656" spans="1:6" x14ac:dyDescent="0.25">
      <c r="A3656" s="157"/>
      <c r="B3656" s="130"/>
      <c r="C3656" s="123"/>
      <c r="D3656" s="130"/>
      <c r="E3656" s="36">
        <v>3975</v>
      </c>
      <c r="F3656" s="38" t="s">
        <v>2616</v>
      </c>
    </row>
    <row r="3657" spans="1:6" x14ac:dyDescent="0.25">
      <c r="A3657" s="157"/>
      <c r="B3657" s="130"/>
      <c r="C3657" s="123"/>
      <c r="D3657" s="130"/>
      <c r="E3657" s="36">
        <v>3976</v>
      </c>
      <c r="F3657" s="38" t="s">
        <v>2585</v>
      </c>
    </row>
    <row r="3658" spans="1:6" x14ac:dyDescent="0.25">
      <c r="A3658" s="157"/>
      <c r="B3658" s="130"/>
      <c r="C3658" s="123"/>
      <c r="D3658" s="130"/>
      <c r="E3658" s="36">
        <v>3977</v>
      </c>
      <c r="F3658" s="38" t="s">
        <v>2556</v>
      </c>
    </row>
    <row r="3659" spans="1:6" x14ac:dyDescent="0.25">
      <c r="A3659" s="157"/>
      <c r="B3659" s="130"/>
      <c r="C3659" s="123"/>
      <c r="D3659" s="130"/>
      <c r="E3659" s="36">
        <v>3980</v>
      </c>
      <c r="F3659" s="38" t="s">
        <v>2658</v>
      </c>
    </row>
    <row r="3660" spans="1:6" x14ac:dyDescent="0.25">
      <c r="A3660" s="157"/>
      <c r="B3660" s="130"/>
      <c r="C3660" s="123"/>
      <c r="D3660" s="130"/>
      <c r="E3660" s="36">
        <v>3981</v>
      </c>
      <c r="F3660" s="38" t="s">
        <v>933</v>
      </c>
    </row>
    <row r="3661" spans="1:6" x14ac:dyDescent="0.25">
      <c r="A3661" s="157"/>
      <c r="B3661" s="130" t="s">
        <v>2685</v>
      </c>
      <c r="C3661" s="123">
        <v>3983</v>
      </c>
      <c r="D3661" s="148" t="s">
        <v>2686</v>
      </c>
      <c r="E3661" s="36">
        <v>3984</v>
      </c>
      <c r="F3661" s="38" t="s">
        <v>2687</v>
      </c>
    </row>
    <row r="3662" spans="1:6" x14ac:dyDescent="0.25">
      <c r="A3662" s="157"/>
      <c r="B3662" s="130"/>
      <c r="C3662" s="123"/>
      <c r="D3662" s="148"/>
      <c r="E3662" s="36">
        <v>3985</v>
      </c>
      <c r="F3662" s="38" t="s">
        <v>2688</v>
      </c>
    </row>
    <row r="3663" spans="1:6" x14ac:dyDescent="0.25">
      <c r="A3663" s="157"/>
      <c r="B3663" s="130"/>
      <c r="C3663" s="123"/>
      <c r="D3663" s="148"/>
      <c r="E3663" s="36">
        <v>3986</v>
      </c>
      <c r="F3663" s="38" t="s">
        <v>2689</v>
      </c>
    </row>
    <row r="3664" spans="1:6" x14ac:dyDescent="0.25">
      <c r="A3664" s="157"/>
      <c r="B3664" s="130"/>
      <c r="C3664" s="123"/>
      <c r="D3664" s="148"/>
      <c r="E3664" s="36">
        <v>3987</v>
      </c>
      <c r="F3664" s="38" t="s">
        <v>2690</v>
      </c>
    </row>
    <row r="3665" spans="1:6" x14ac:dyDescent="0.25">
      <c r="A3665" s="157"/>
      <c r="B3665" s="130"/>
      <c r="C3665" s="123"/>
      <c r="D3665" s="148"/>
      <c r="E3665" s="36">
        <v>3988</v>
      </c>
      <c r="F3665" s="38" t="s">
        <v>2691</v>
      </c>
    </row>
    <row r="3666" spans="1:6" x14ac:dyDescent="0.25">
      <c r="A3666" s="157"/>
      <c r="B3666" s="130"/>
      <c r="C3666" s="123"/>
      <c r="D3666" s="148"/>
      <c r="E3666" s="36">
        <v>3989</v>
      </c>
      <c r="F3666" s="38" t="s">
        <v>2692</v>
      </c>
    </row>
    <row r="3667" spans="1:6" x14ac:dyDescent="0.25">
      <c r="A3667" s="157"/>
      <c r="B3667" s="130"/>
      <c r="C3667" s="123"/>
      <c r="D3667" s="148"/>
      <c r="E3667" s="36">
        <v>3990</v>
      </c>
      <c r="F3667" s="38" t="s">
        <v>2693</v>
      </c>
    </row>
    <row r="3668" spans="1:6" x14ac:dyDescent="0.25">
      <c r="A3668" s="157"/>
      <c r="B3668" s="130"/>
      <c r="C3668" s="123"/>
      <c r="D3668" s="148"/>
      <c r="E3668" s="36">
        <v>3991</v>
      </c>
      <c r="F3668" s="38" t="s">
        <v>2694</v>
      </c>
    </row>
    <row r="3669" spans="1:6" x14ac:dyDescent="0.25">
      <c r="A3669" s="157"/>
      <c r="B3669" s="130"/>
      <c r="C3669" s="123"/>
      <c r="D3669" s="148"/>
      <c r="E3669" s="36">
        <v>3992</v>
      </c>
      <c r="F3669" s="38" t="s">
        <v>2695</v>
      </c>
    </row>
    <row r="3670" spans="1:6" x14ac:dyDescent="0.25">
      <c r="A3670" s="157"/>
      <c r="B3670" s="130"/>
      <c r="C3670" s="123"/>
      <c r="D3670" s="148"/>
      <c r="E3670" s="36">
        <v>3993</v>
      </c>
      <c r="F3670" s="38" t="s">
        <v>2696</v>
      </c>
    </row>
    <row r="3671" spans="1:6" x14ac:dyDescent="0.25">
      <c r="A3671" s="157"/>
      <c r="B3671" s="130"/>
      <c r="C3671" s="123"/>
      <c r="D3671" s="148"/>
      <c r="E3671" s="36">
        <v>3994</v>
      </c>
      <c r="F3671" s="38" t="s">
        <v>2697</v>
      </c>
    </row>
    <row r="3672" spans="1:6" x14ac:dyDescent="0.25">
      <c r="A3672" s="157"/>
      <c r="B3672" s="130"/>
      <c r="C3672" s="123"/>
      <c r="D3672" s="148"/>
      <c r="E3672" s="36">
        <v>3995</v>
      </c>
      <c r="F3672" s="38" t="s">
        <v>2698</v>
      </c>
    </row>
    <row r="3673" spans="1:6" x14ac:dyDescent="0.25">
      <c r="A3673" s="157"/>
      <c r="B3673" s="130"/>
      <c r="C3673" s="123"/>
      <c r="D3673" s="148"/>
      <c r="E3673" s="36">
        <v>3996</v>
      </c>
      <c r="F3673" s="38" t="s">
        <v>2699</v>
      </c>
    </row>
    <row r="3674" spans="1:6" x14ac:dyDescent="0.25">
      <c r="A3674" s="157"/>
      <c r="B3674" s="130"/>
      <c r="C3674" s="123"/>
      <c r="D3674" s="148"/>
      <c r="E3674" s="36">
        <v>3997</v>
      </c>
      <c r="F3674" s="38" t="s">
        <v>933</v>
      </c>
    </row>
    <row r="3675" spans="1:6" x14ac:dyDescent="0.25">
      <c r="A3675" s="157"/>
      <c r="B3675" s="130"/>
      <c r="C3675" s="123">
        <v>3998</v>
      </c>
      <c r="D3675" s="148" t="s">
        <v>2700</v>
      </c>
      <c r="E3675" s="36">
        <v>3999</v>
      </c>
      <c r="F3675" s="38" t="s">
        <v>1742</v>
      </c>
    </row>
    <row r="3676" spans="1:6" x14ac:dyDescent="0.25">
      <c r="A3676" s="157"/>
      <c r="B3676" s="130"/>
      <c r="C3676" s="123"/>
      <c r="D3676" s="148"/>
      <c r="E3676" s="36">
        <v>4000</v>
      </c>
      <c r="F3676" s="38" t="s">
        <v>2483</v>
      </c>
    </row>
    <row r="3677" spans="1:6" x14ac:dyDescent="0.25">
      <c r="A3677" s="157"/>
      <c r="B3677" s="130"/>
      <c r="C3677" s="123"/>
      <c r="D3677" s="148"/>
      <c r="E3677" s="36">
        <v>4001</v>
      </c>
      <c r="F3677" s="38" t="s">
        <v>1140</v>
      </c>
    </row>
    <row r="3678" spans="1:6" x14ac:dyDescent="0.25">
      <c r="A3678" s="157"/>
      <c r="B3678" s="130"/>
      <c r="C3678" s="123"/>
      <c r="D3678" s="148"/>
      <c r="E3678" s="36">
        <v>4002</v>
      </c>
      <c r="F3678" s="38" t="s">
        <v>2701</v>
      </c>
    </row>
    <row r="3679" spans="1:6" x14ac:dyDescent="0.25">
      <c r="A3679" s="157"/>
      <c r="B3679" s="130"/>
      <c r="C3679" s="123"/>
      <c r="D3679" s="148"/>
      <c r="E3679" s="36">
        <v>4003</v>
      </c>
      <c r="F3679" s="38" t="s">
        <v>2702</v>
      </c>
    </row>
    <row r="3680" spans="1:6" x14ac:dyDescent="0.25">
      <c r="A3680" s="157"/>
      <c r="B3680" s="130"/>
      <c r="C3680" s="123"/>
      <c r="D3680" s="148"/>
      <c r="E3680" s="36">
        <v>4004</v>
      </c>
      <c r="F3680" s="38" t="s">
        <v>1846</v>
      </c>
    </row>
    <row r="3681" spans="1:6" x14ac:dyDescent="0.25">
      <c r="A3681" s="157"/>
      <c r="B3681" s="130"/>
      <c r="C3681" s="123"/>
      <c r="D3681" s="148"/>
      <c r="E3681" s="36">
        <v>4005</v>
      </c>
      <c r="F3681" s="38" t="s">
        <v>2703</v>
      </c>
    </row>
    <row r="3682" spans="1:6" x14ac:dyDescent="0.25">
      <c r="A3682" s="157"/>
      <c r="B3682" s="130"/>
      <c r="C3682" s="123"/>
      <c r="D3682" s="148"/>
      <c r="E3682" s="36">
        <v>4007</v>
      </c>
      <c r="F3682" s="38" t="s">
        <v>933</v>
      </c>
    </row>
    <row r="3683" spans="1:6" x14ac:dyDescent="0.25">
      <c r="A3683" s="157"/>
      <c r="B3683" s="130"/>
      <c r="C3683" s="123">
        <v>4008</v>
      </c>
      <c r="D3683" s="148" t="s">
        <v>2704</v>
      </c>
      <c r="E3683" s="36">
        <v>4009</v>
      </c>
      <c r="F3683" s="38" t="s">
        <v>2705</v>
      </c>
    </row>
    <row r="3684" spans="1:6" x14ac:dyDescent="0.25">
      <c r="A3684" s="157"/>
      <c r="B3684" s="130"/>
      <c r="C3684" s="123"/>
      <c r="D3684" s="148"/>
      <c r="E3684" s="36">
        <v>4010</v>
      </c>
      <c r="F3684" s="38" t="s">
        <v>2706</v>
      </c>
    </row>
    <row r="3685" spans="1:6" x14ac:dyDescent="0.25">
      <c r="A3685" s="157"/>
      <c r="B3685" s="130"/>
      <c r="C3685" s="123"/>
      <c r="D3685" s="148"/>
      <c r="E3685" s="36">
        <v>4011</v>
      </c>
      <c r="F3685" s="38" t="s">
        <v>933</v>
      </c>
    </row>
    <row r="3686" spans="1:6" x14ac:dyDescent="0.25">
      <c r="A3686" s="157"/>
      <c r="B3686" s="130"/>
      <c r="C3686" s="123">
        <v>4012</v>
      </c>
      <c r="D3686" s="148" t="s">
        <v>2707</v>
      </c>
      <c r="E3686" s="36">
        <v>4013</v>
      </c>
      <c r="F3686" s="38" t="s">
        <v>2708</v>
      </c>
    </row>
    <row r="3687" spans="1:6" x14ac:dyDescent="0.25">
      <c r="A3687" s="157"/>
      <c r="B3687" s="130"/>
      <c r="C3687" s="123"/>
      <c r="D3687" s="148"/>
      <c r="E3687" s="36">
        <v>4015</v>
      </c>
      <c r="F3687" s="38" t="s">
        <v>933</v>
      </c>
    </row>
    <row r="3688" spans="1:6" x14ac:dyDescent="0.25">
      <c r="A3688" s="157"/>
      <c r="B3688" s="130"/>
      <c r="C3688" s="123">
        <v>4016</v>
      </c>
      <c r="D3688" s="148" t="s">
        <v>2709</v>
      </c>
      <c r="E3688" s="36">
        <v>4017</v>
      </c>
      <c r="F3688" s="38" t="s">
        <v>1905</v>
      </c>
    </row>
    <row r="3689" spans="1:6" x14ac:dyDescent="0.25">
      <c r="A3689" s="157"/>
      <c r="B3689" s="130"/>
      <c r="C3689" s="123"/>
      <c r="D3689" s="148"/>
      <c r="E3689" s="36">
        <v>4018</v>
      </c>
      <c r="F3689" s="38" t="s">
        <v>2710</v>
      </c>
    </row>
    <row r="3690" spans="1:6" x14ac:dyDescent="0.25">
      <c r="A3690" s="157"/>
      <c r="B3690" s="130"/>
      <c r="C3690" s="123"/>
      <c r="D3690" s="148"/>
      <c r="E3690" s="36">
        <v>4019</v>
      </c>
      <c r="F3690" s="38" t="s">
        <v>2711</v>
      </c>
    </row>
    <row r="3691" spans="1:6" x14ac:dyDescent="0.25">
      <c r="A3691" s="157"/>
      <c r="B3691" s="130"/>
      <c r="C3691" s="123"/>
      <c r="D3691" s="148"/>
      <c r="E3691" s="36">
        <v>4020</v>
      </c>
      <c r="F3691" s="38" t="s">
        <v>2712</v>
      </c>
    </row>
    <row r="3692" spans="1:6" x14ac:dyDescent="0.25">
      <c r="A3692" s="157"/>
      <c r="B3692" s="130"/>
      <c r="C3692" s="123"/>
      <c r="D3692" s="148"/>
      <c r="E3692" s="36">
        <v>4021</v>
      </c>
      <c r="F3692" s="38" t="s">
        <v>2713</v>
      </c>
    </row>
    <row r="3693" spans="1:6" x14ac:dyDescent="0.25">
      <c r="A3693" s="157"/>
      <c r="B3693" s="130"/>
      <c r="C3693" s="123"/>
      <c r="D3693" s="148"/>
      <c r="E3693" s="36">
        <v>4022</v>
      </c>
      <c r="F3693" s="38" t="s">
        <v>2714</v>
      </c>
    </row>
    <row r="3694" spans="1:6" x14ac:dyDescent="0.25">
      <c r="A3694" s="157"/>
      <c r="B3694" s="130"/>
      <c r="C3694" s="123"/>
      <c r="D3694" s="148"/>
      <c r="E3694" s="36">
        <v>4023</v>
      </c>
      <c r="F3694" s="38" t="s">
        <v>2715</v>
      </c>
    </row>
    <row r="3695" spans="1:6" x14ac:dyDescent="0.25">
      <c r="A3695" s="157"/>
      <c r="B3695" s="130"/>
      <c r="C3695" s="123"/>
      <c r="D3695" s="148"/>
      <c r="E3695" s="36">
        <v>4024</v>
      </c>
      <c r="F3695" s="38" t="s">
        <v>2716</v>
      </c>
    </row>
    <row r="3696" spans="1:6" x14ac:dyDescent="0.25">
      <c r="A3696" s="157"/>
      <c r="B3696" s="130"/>
      <c r="C3696" s="123"/>
      <c r="D3696" s="148"/>
      <c r="E3696" s="36">
        <v>4025</v>
      </c>
      <c r="F3696" s="38" t="s">
        <v>933</v>
      </c>
    </row>
    <row r="3697" spans="1:6" x14ac:dyDescent="0.25">
      <c r="A3697" s="157"/>
      <c r="B3697" s="130"/>
      <c r="C3697" s="123">
        <v>4026</v>
      </c>
      <c r="D3697" s="148" t="s">
        <v>2717</v>
      </c>
      <c r="E3697" s="36">
        <v>4027</v>
      </c>
      <c r="F3697" s="38" t="s">
        <v>2718</v>
      </c>
    </row>
    <row r="3698" spans="1:6" x14ac:dyDescent="0.25">
      <c r="A3698" s="157"/>
      <c r="B3698" s="130"/>
      <c r="C3698" s="123"/>
      <c r="D3698" s="148"/>
      <c r="E3698" s="36">
        <v>4029</v>
      </c>
      <c r="F3698" s="38" t="s">
        <v>2719</v>
      </c>
    </row>
    <row r="3699" spans="1:6" x14ac:dyDescent="0.25">
      <c r="A3699" s="157"/>
      <c r="B3699" s="130"/>
      <c r="C3699" s="123"/>
      <c r="D3699" s="148"/>
      <c r="E3699" s="36">
        <v>4030</v>
      </c>
      <c r="F3699" s="38" t="s">
        <v>2720</v>
      </c>
    </row>
    <row r="3700" spans="1:6" x14ac:dyDescent="0.25">
      <c r="A3700" s="157"/>
      <c r="B3700" s="130"/>
      <c r="C3700" s="123"/>
      <c r="D3700" s="148"/>
      <c r="E3700" s="36">
        <v>4031</v>
      </c>
      <c r="F3700" s="41" t="s">
        <v>2721</v>
      </c>
    </row>
    <row r="3701" spans="1:6" x14ac:dyDescent="0.25">
      <c r="A3701" s="157"/>
      <c r="B3701" s="130"/>
      <c r="C3701" s="123"/>
      <c r="D3701" s="148"/>
      <c r="E3701" s="36">
        <v>4034</v>
      </c>
      <c r="F3701" s="38" t="s">
        <v>2722</v>
      </c>
    </row>
    <row r="3702" spans="1:6" x14ac:dyDescent="0.25">
      <c r="A3702" s="157"/>
      <c r="B3702" s="130"/>
      <c r="C3702" s="123"/>
      <c r="D3702" s="148"/>
      <c r="E3702" s="36">
        <v>4036</v>
      </c>
      <c r="F3702" s="38" t="s">
        <v>2723</v>
      </c>
    </row>
    <row r="3703" spans="1:6" x14ac:dyDescent="0.25">
      <c r="A3703" s="157"/>
      <c r="B3703" s="130"/>
      <c r="C3703" s="123"/>
      <c r="D3703" s="148"/>
      <c r="E3703" s="36">
        <v>4037</v>
      </c>
      <c r="F3703" s="38" t="s">
        <v>2724</v>
      </c>
    </row>
    <row r="3704" spans="1:6" x14ac:dyDescent="0.25">
      <c r="A3704" s="157"/>
      <c r="B3704" s="130"/>
      <c r="C3704" s="123"/>
      <c r="D3704" s="148"/>
      <c r="E3704" s="36">
        <v>4038</v>
      </c>
      <c r="F3704" s="38" t="s">
        <v>2725</v>
      </c>
    </row>
    <row r="3705" spans="1:6" x14ac:dyDescent="0.25">
      <c r="A3705" s="157"/>
      <c r="B3705" s="130"/>
      <c r="C3705" s="123"/>
      <c r="D3705" s="148"/>
      <c r="E3705" s="36">
        <v>4039</v>
      </c>
      <c r="F3705" s="38" t="s">
        <v>933</v>
      </c>
    </row>
    <row r="3706" spans="1:6" x14ac:dyDescent="0.25">
      <c r="A3706" s="157"/>
      <c r="B3706" s="130"/>
      <c r="C3706" s="123">
        <v>4040</v>
      </c>
      <c r="D3706" s="148" t="s">
        <v>2726</v>
      </c>
      <c r="E3706" s="36">
        <v>4042</v>
      </c>
      <c r="F3706" s="38" t="s">
        <v>2727</v>
      </c>
    </row>
    <row r="3707" spans="1:6" x14ac:dyDescent="0.25">
      <c r="A3707" s="157"/>
      <c r="B3707" s="130"/>
      <c r="C3707" s="123"/>
      <c r="D3707" s="148"/>
      <c r="E3707" s="36">
        <v>4043</v>
      </c>
      <c r="F3707" s="38" t="s">
        <v>2728</v>
      </c>
    </row>
    <row r="3708" spans="1:6" x14ac:dyDescent="0.25">
      <c r="A3708" s="157"/>
      <c r="B3708" s="130"/>
      <c r="C3708" s="123"/>
      <c r="D3708" s="148"/>
      <c r="E3708" s="36">
        <v>4044</v>
      </c>
      <c r="F3708" s="38" t="s">
        <v>2729</v>
      </c>
    </row>
    <row r="3709" spans="1:6" x14ac:dyDescent="0.25">
      <c r="A3709" s="157"/>
      <c r="B3709" s="130"/>
      <c r="C3709" s="123"/>
      <c r="D3709" s="148"/>
      <c r="E3709" s="36">
        <v>4045</v>
      </c>
      <c r="F3709" s="38" t="s">
        <v>2730</v>
      </c>
    </row>
    <row r="3710" spans="1:6" x14ac:dyDescent="0.25">
      <c r="A3710" s="157"/>
      <c r="B3710" s="130"/>
      <c r="C3710" s="123"/>
      <c r="D3710" s="148"/>
      <c r="E3710" s="36">
        <v>4046</v>
      </c>
      <c r="F3710" s="38" t="s">
        <v>2731</v>
      </c>
    </row>
    <row r="3711" spans="1:6" x14ac:dyDescent="0.25">
      <c r="A3711" s="157"/>
      <c r="B3711" s="130"/>
      <c r="C3711" s="123"/>
      <c r="D3711" s="148"/>
      <c r="E3711" s="36">
        <v>4047</v>
      </c>
      <c r="F3711" s="38" t="s">
        <v>2732</v>
      </c>
    </row>
    <row r="3712" spans="1:6" x14ac:dyDescent="0.25">
      <c r="A3712" s="157"/>
      <c r="B3712" s="130"/>
      <c r="C3712" s="123"/>
      <c r="D3712" s="148"/>
      <c r="E3712" s="36">
        <v>4049</v>
      </c>
      <c r="F3712" s="38" t="s">
        <v>2733</v>
      </c>
    </row>
    <row r="3713" spans="1:6" x14ac:dyDescent="0.25">
      <c r="A3713" s="157"/>
      <c r="B3713" s="130"/>
      <c r="C3713" s="123"/>
      <c r="D3713" s="148"/>
      <c r="E3713" s="36">
        <v>4051</v>
      </c>
      <c r="F3713" s="41" t="s">
        <v>2734</v>
      </c>
    </row>
    <row r="3714" spans="1:6" x14ac:dyDescent="0.25">
      <c r="A3714" s="157"/>
      <c r="B3714" s="130"/>
      <c r="C3714" s="123"/>
      <c r="D3714" s="148"/>
      <c r="E3714" s="36">
        <v>4052</v>
      </c>
      <c r="F3714" s="38" t="s">
        <v>933</v>
      </c>
    </row>
    <row r="3715" spans="1:6" x14ac:dyDescent="0.25">
      <c r="A3715" s="157"/>
      <c r="B3715" s="130"/>
      <c r="C3715" s="123">
        <v>4053</v>
      </c>
      <c r="D3715" s="124" t="s">
        <v>2735</v>
      </c>
      <c r="E3715" s="36">
        <v>4054</v>
      </c>
      <c r="F3715" s="38" t="s">
        <v>2736</v>
      </c>
    </row>
    <row r="3716" spans="1:6" x14ac:dyDescent="0.25">
      <c r="A3716" s="157"/>
      <c r="B3716" s="130"/>
      <c r="C3716" s="123"/>
      <c r="D3716" s="124"/>
      <c r="E3716" s="36">
        <v>4055</v>
      </c>
      <c r="F3716" s="38" t="s">
        <v>933</v>
      </c>
    </row>
    <row r="3717" spans="1:6" x14ac:dyDescent="0.25">
      <c r="A3717" s="157"/>
      <c r="B3717" s="130"/>
      <c r="C3717" s="123">
        <v>4057</v>
      </c>
      <c r="D3717" s="148" t="s">
        <v>2737</v>
      </c>
      <c r="E3717" s="36">
        <v>4058</v>
      </c>
      <c r="F3717" s="38" t="s">
        <v>2738</v>
      </c>
    </row>
    <row r="3718" spans="1:6" x14ac:dyDescent="0.25">
      <c r="A3718" s="157"/>
      <c r="B3718" s="130"/>
      <c r="C3718" s="123"/>
      <c r="D3718" s="148"/>
      <c r="E3718" s="36">
        <v>4059</v>
      </c>
      <c r="F3718" s="38" t="s">
        <v>2739</v>
      </c>
    </row>
    <row r="3719" spans="1:6" x14ac:dyDescent="0.25">
      <c r="A3719" s="157"/>
      <c r="B3719" s="130"/>
      <c r="C3719" s="123"/>
      <c r="D3719" s="148"/>
      <c r="E3719" s="36">
        <v>4060</v>
      </c>
      <c r="F3719" s="38" t="s">
        <v>2740</v>
      </c>
    </row>
    <row r="3720" spans="1:6" x14ac:dyDescent="0.25">
      <c r="A3720" s="157"/>
      <c r="B3720" s="130"/>
      <c r="C3720" s="123"/>
      <c r="D3720" s="148"/>
      <c r="E3720" s="36">
        <v>4061</v>
      </c>
      <c r="F3720" s="38" t="s">
        <v>933</v>
      </c>
    </row>
    <row r="3721" spans="1:6" ht="13" customHeight="1" x14ac:dyDescent="0.25">
      <c r="A3721" s="157"/>
      <c r="B3721" s="130"/>
      <c r="C3721" s="123">
        <v>4062</v>
      </c>
      <c r="D3721" s="130" t="s">
        <v>2741</v>
      </c>
      <c r="E3721" s="36">
        <v>4063</v>
      </c>
      <c r="F3721" s="38" t="s">
        <v>2160</v>
      </c>
    </row>
    <row r="3722" spans="1:6" x14ac:dyDescent="0.25">
      <c r="A3722" s="157"/>
      <c r="B3722" s="130"/>
      <c r="C3722" s="123"/>
      <c r="D3722" s="130"/>
      <c r="E3722" s="36">
        <v>4064</v>
      </c>
      <c r="F3722" s="38" t="s">
        <v>2742</v>
      </c>
    </row>
    <row r="3723" spans="1:6" x14ac:dyDescent="0.25">
      <c r="A3723" s="157"/>
      <c r="B3723" s="130"/>
      <c r="C3723" s="123"/>
      <c r="D3723" s="130"/>
      <c r="E3723" s="36">
        <v>4065</v>
      </c>
      <c r="F3723" s="38" t="s">
        <v>2743</v>
      </c>
    </row>
    <row r="3724" spans="1:6" x14ac:dyDescent="0.25">
      <c r="A3724" s="157"/>
      <c r="B3724" s="130"/>
      <c r="C3724" s="123"/>
      <c r="D3724" s="130"/>
      <c r="E3724" s="36">
        <v>4066</v>
      </c>
      <c r="F3724" s="38" t="s">
        <v>2744</v>
      </c>
    </row>
    <row r="3725" spans="1:6" x14ac:dyDescent="0.25">
      <c r="A3725" s="157"/>
      <c r="B3725" s="130"/>
      <c r="C3725" s="123"/>
      <c r="D3725" s="130"/>
      <c r="E3725" s="36">
        <v>4067</v>
      </c>
      <c r="F3725" s="38" t="s">
        <v>933</v>
      </c>
    </row>
    <row r="3726" spans="1:6" ht="13" customHeight="1" x14ac:dyDescent="0.25">
      <c r="A3726" s="157"/>
      <c r="B3726" s="130"/>
      <c r="C3726" s="123">
        <v>4068</v>
      </c>
      <c r="D3726" s="130" t="s">
        <v>2745</v>
      </c>
      <c r="E3726" s="36">
        <v>4069</v>
      </c>
      <c r="F3726" s="38" t="s">
        <v>2746</v>
      </c>
    </row>
    <row r="3727" spans="1:6" x14ac:dyDescent="0.25">
      <c r="A3727" s="157"/>
      <c r="B3727" s="130"/>
      <c r="C3727" s="123"/>
      <c r="D3727" s="130"/>
      <c r="E3727" s="36">
        <v>4070</v>
      </c>
      <c r="F3727" s="38" t="s">
        <v>1076</v>
      </c>
    </row>
    <row r="3728" spans="1:6" x14ac:dyDescent="0.25">
      <c r="A3728" s="157"/>
      <c r="B3728" s="130"/>
      <c r="C3728" s="123"/>
      <c r="D3728" s="130"/>
      <c r="E3728" s="36">
        <v>4071</v>
      </c>
      <c r="F3728" s="38" t="s">
        <v>2154</v>
      </c>
    </row>
    <row r="3729" spans="1:6" x14ac:dyDescent="0.25">
      <c r="A3729" s="157"/>
      <c r="B3729" s="130"/>
      <c r="C3729" s="123"/>
      <c r="D3729" s="130"/>
      <c r="E3729" s="36">
        <v>4072</v>
      </c>
      <c r="F3729" s="38" t="s">
        <v>2747</v>
      </c>
    </row>
    <row r="3730" spans="1:6" x14ac:dyDescent="0.25">
      <c r="A3730" s="157"/>
      <c r="B3730" s="130"/>
      <c r="C3730" s="123"/>
      <c r="D3730" s="130"/>
      <c r="E3730" s="36">
        <v>4073</v>
      </c>
      <c r="F3730" s="38" t="s">
        <v>1927</v>
      </c>
    </row>
    <row r="3731" spans="1:6" x14ac:dyDescent="0.25">
      <c r="A3731" s="157"/>
      <c r="B3731" s="130"/>
      <c r="C3731" s="123"/>
      <c r="D3731" s="130"/>
      <c r="E3731" s="36">
        <v>4074</v>
      </c>
      <c r="F3731" s="38" t="s">
        <v>2483</v>
      </c>
    </row>
    <row r="3732" spans="1:6" x14ac:dyDescent="0.25">
      <c r="A3732" s="157"/>
      <c r="B3732" s="130"/>
      <c r="C3732" s="123"/>
      <c r="D3732" s="130"/>
      <c r="E3732" s="36">
        <v>4075</v>
      </c>
      <c r="F3732" s="38" t="s">
        <v>2748</v>
      </c>
    </row>
    <row r="3733" spans="1:6" x14ac:dyDescent="0.25">
      <c r="A3733" s="157"/>
      <c r="B3733" s="130"/>
      <c r="C3733" s="123"/>
      <c r="D3733" s="130"/>
      <c r="E3733" s="36">
        <v>4076</v>
      </c>
      <c r="F3733" s="38" t="s">
        <v>2749</v>
      </c>
    </row>
    <row r="3734" spans="1:6" x14ac:dyDescent="0.25">
      <c r="A3734" s="157"/>
      <c r="B3734" s="130"/>
      <c r="C3734" s="123"/>
      <c r="D3734" s="130"/>
      <c r="E3734" s="36">
        <v>4077</v>
      </c>
      <c r="F3734" s="38" t="s">
        <v>2750</v>
      </c>
    </row>
    <row r="3735" spans="1:6" x14ac:dyDescent="0.25">
      <c r="A3735" s="157"/>
      <c r="B3735" s="130"/>
      <c r="C3735" s="123"/>
      <c r="D3735" s="130"/>
      <c r="E3735" s="36">
        <v>4078</v>
      </c>
      <c r="F3735" s="38" t="s">
        <v>2751</v>
      </c>
    </row>
    <row r="3736" spans="1:6" x14ac:dyDescent="0.25">
      <c r="A3736" s="157"/>
      <c r="B3736" s="130"/>
      <c r="C3736" s="123"/>
      <c r="D3736" s="130"/>
      <c r="E3736" s="36">
        <v>4079</v>
      </c>
      <c r="F3736" s="38" t="s">
        <v>2752</v>
      </c>
    </row>
    <row r="3737" spans="1:6" x14ac:dyDescent="0.25">
      <c r="A3737" s="157"/>
      <c r="B3737" s="130"/>
      <c r="C3737" s="123"/>
      <c r="D3737" s="130"/>
      <c r="E3737" s="36">
        <v>4080</v>
      </c>
      <c r="F3737" s="38" t="s">
        <v>2753</v>
      </c>
    </row>
    <row r="3738" spans="1:6" x14ac:dyDescent="0.25">
      <c r="A3738" s="157"/>
      <c r="B3738" s="130"/>
      <c r="C3738" s="123"/>
      <c r="D3738" s="130"/>
      <c r="E3738" s="36">
        <v>4081</v>
      </c>
      <c r="F3738" s="38" t="s">
        <v>2754</v>
      </c>
    </row>
    <row r="3739" spans="1:6" x14ac:dyDescent="0.25">
      <c r="A3739" s="157"/>
      <c r="B3739" s="130"/>
      <c r="C3739" s="123"/>
      <c r="D3739" s="130"/>
      <c r="E3739" s="36">
        <v>4082</v>
      </c>
      <c r="F3739" s="38" t="s">
        <v>2755</v>
      </c>
    </row>
    <row r="3740" spans="1:6" x14ac:dyDescent="0.25">
      <c r="A3740" s="157"/>
      <c r="B3740" s="130"/>
      <c r="C3740" s="123"/>
      <c r="D3740" s="130"/>
      <c r="E3740" s="36">
        <v>4083</v>
      </c>
      <c r="F3740" s="38" t="s">
        <v>2756</v>
      </c>
    </row>
    <row r="3741" spans="1:6" x14ac:dyDescent="0.25">
      <c r="A3741" s="157"/>
      <c r="B3741" s="130"/>
      <c r="C3741" s="123"/>
      <c r="D3741" s="130"/>
      <c r="E3741" s="36">
        <v>4084</v>
      </c>
      <c r="F3741" s="38" t="s">
        <v>2757</v>
      </c>
    </row>
    <row r="3742" spans="1:6" x14ac:dyDescent="0.25">
      <c r="A3742" s="157"/>
      <c r="B3742" s="130"/>
      <c r="C3742" s="123"/>
      <c r="D3742" s="130"/>
      <c r="E3742" s="36">
        <v>4085</v>
      </c>
      <c r="F3742" s="38" t="s">
        <v>2758</v>
      </c>
    </row>
    <row r="3743" spans="1:6" x14ac:dyDescent="0.25">
      <c r="A3743" s="157"/>
      <c r="B3743" s="130"/>
      <c r="C3743" s="123"/>
      <c r="D3743" s="130"/>
      <c r="E3743" s="36">
        <v>4086</v>
      </c>
      <c r="F3743" s="38" t="s">
        <v>2759</v>
      </c>
    </row>
    <row r="3744" spans="1:6" x14ac:dyDescent="0.25">
      <c r="A3744" s="157"/>
      <c r="B3744" s="130"/>
      <c r="C3744" s="123"/>
      <c r="D3744" s="130"/>
      <c r="E3744" s="36">
        <v>4087</v>
      </c>
      <c r="F3744" s="38" t="s">
        <v>2760</v>
      </c>
    </row>
    <row r="3745" spans="1:6" x14ac:dyDescent="0.25">
      <c r="A3745" s="157"/>
      <c r="B3745" s="130"/>
      <c r="C3745" s="123"/>
      <c r="D3745" s="130"/>
      <c r="E3745" s="36">
        <v>4088</v>
      </c>
      <c r="F3745" s="38" t="s">
        <v>2761</v>
      </c>
    </row>
    <row r="3746" spans="1:6" x14ac:dyDescent="0.25">
      <c r="A3746" s="157"/>
      <c r="B3746" s="130"/>
      <c r="C3746" s="123"/>
      <c r="D3746" s="130"/>
      <c r="E3746" s="36">
        <v>4089</v>
      </c>
      <c r="F3746" s="38" t="s">
        <v>2762</v>
      </c>
    </row>
    <row r="3747" spans="1:6" x14ac:dyDescent="0.25">
      <c r="A3747" s="157"/>
      <c r="B3747" s="130"/>
      <c r="C3747" s="123"/>
      <c r="D3747" s="130"/>
      <c r="E3747" s="36">
        <v>4090</v>
      </c>
      <c r="F3747" s="38" t="s">
        <v>933</v>
      </c>
    </row>
    <row r="3748" spans="1:6" ht="25" x14ac:dyDescent="0.25">
      <c r="A3748" s="157"/>
      <c r="B3748" s="130"/>
      <c r="C3748" s="36">
        <v>4091</v>
      </c>
      <c r="D3748" s="38" t="s">
        <v>2763</v>
      </c>
      <c r="E3748" s="36">
        <v>4092</v>
      </c>
      <c r="F3748" s="38" t="s">
        <v>933</v>
      </c>
    </row>
    <row r="3749" spans="1:6" x14ac:dyDescent="0.25">
      <c r="A3749" s="157"/>
      <c r="B3749" s="130"/>
      <c r="C3749" s="123">
        <v>4093</v>
      </c>
      <c r="D3749" s="148" t="s">
        <v>2764</v>
      </c>
      <c r="E3749" s="36">
        <v>4094</v>
      </c>
      <c r="F3749" s="38" t="s">
        <v>2765</v>
      </c>
    </row>
    <row r="3750" spans="1:6" x14ac:dyDescent="0.25">
      <c r="A3750" s="157"/>
      <c r="B3750" s="130"/>
      <c r="C3750" s="123"/>
      <c r="D3750" s="148"/>
      <c r="E3750" s="36">
        <v>4095</v>
      </c>
      <c r="F3750" s="38" t="s">
        <v>2766</v>
      </c>
    </row>
    <row r="3751" spans="1:6" x14ac:dyDescent="0.25">
      <c r="A3751" s="157"/>
      <c r="B3751" s="130"/>
      <c r="C3751" s="123"/>
      <c r="D3751" s="148"/>
      <c r="E3751" s="36">
        <v>4096</v>
      </c>
      <c r="F3751" s="38" t="s">
        <v>2767</v>
      </c>
    </row>
    <row r="3752" spans="1:6" x14ac:dyDescent="0.25">
      <c r="A3752" s="157"/>
      <c r="B3752" s="130"/>
      <c r="C3752" s="123"/>
      <c r="D3752" s="148"/>
      <c r="E3752" s="36">
        <v>4097</v>
      </c>
      <c r="F3752" s="38" t="s">
        <v>1140</v>
      </c>
    </row>
    <row r="3753" spans="1:6" x14ac:dyDescent="0.25">
      <c r="A3753" s="157"/>
      <c r="B3753" s="130"/>
      <c r="C3753" s="123"/>
      <c r="D3753" s="148"/>
      <c r="E3753" s="36">
        <v>4100</v>
      </c>
      <c r="F3753" s="38" t="s">
        <v>2768</v>
      </c>
    </row>
    <row r="3754" spans="1:6" x14ac:dyDescent="0.25">
      <c r="A3754" s="157"/>
      <c r="B3754" s="130"/>
      <c r="C3754" s="123"/>
      <c r="D3754" s="148"/>
      <c r="E3754" s="36">
        <v>4101</v>
      </c>
      <c r="F3754" s="38" t="s">
        <v>2769</v>
      </c>
    </row>
    <row r="3755" spans="1:6" x14ac:dyDescent="0.25">
      <c r="A3755" s="157"/>
      <c r="B3755" s="130"/>
      <c r="C3755" s="123"/>
      <c r="D3755" s="148"/>
      <c r="E3755" s="36">
        <v>4103</v>
      </c>
      <c r="F3755" s="38" t="s">
        <v>2770</v>
      </c>
    </row>
    <row r="3756" spans="1:6" x14ac:dyDescent="0.25">
      <c r="A3756" s="157"/>
      <c r="B3756" s="130"/>
      <c r="C3756" s="123"/>
      <c r="D3756" s="148"/>
      <c r="E3756" s="36">
        <v>4104</v>
      </c>
      <c r="F3756" s="38" t="s">
        <v>2771</v>
      </c>
    </row>
    <row r="3757" spans="1:6" x14ac:dyDescent="0.25">
      <c r="A3757" s="157"/>
      <c r="B3757" s="130"/>
      <c r="C3757" s="123"/>
      <c r="D3757" s="148"/>
      <c r="E3757" s="36">
        <v>4105</v>
      </c>
      <c r="F3757" s="38" t="s">
        <v>2583</v>
      </c>
    </row>
    <row r="3758" spans="1:6" x14ac:dyDescent="0.25">
      <c r="A3758" s="157"/>
      <c r="B3758" s="130"/>
      <c r="C3758" s="123"/>
      <c r="D3758" s="148"/>
      <c r="E3758" s="36">
        <v>4106</v>
      </c>
      <c r="F3758" s="38" t="s">
        <v>2772</v>
      </c>
    </row>
    <row r="3759" spans="1:6" x14ac:dyDescent="0.25">
      <c r="A3759" s="157"/>
      <c r="B3759" s="130"/>
      <c r="C3759" s="123"/>
      <c r="D3759" s="148"/>
      <c r="E3759" s="36">
        <v>4108</v>
      </c>
      <c r="F3759" s="38" t="s">
        <v>933</v>
      </c>
    </row>
    <row r="3760" spans="1:6" x14ac:dyDescent="0.25">
      <c r="A3760" s="157"/>
      <c r="B3760" s="130"/>
      <c r="C3760" s="123">
        <v>4109</v>
      </c>
      <c r="D3760" s="148" t="s">
        <v>2773</v>
      </c>
      <c r="E3760" s="36">
        <v>4110</v>
      </c>
      <c r="F3760" s="38" t="s">
        <v>2774</v>
      </c>
    </row>
    <row r="3761" spans="1:6" x14ac:dyDescent="0.25">
      <c r="A3761" s="157"/>
      <c r="B3761" s="130"/>
      <c r="C3761" s="123"/>
      <c r="D3761" s="148"/>
      <c r="E3761" s="36">
        <v>4111</v>
      </c>
      <c r="F3761" s="38" t="s">
        <v>2775</v>
      </c>
    </row>
    <row r="3762" spans="1:6" x14ac:dyDescent="0.25">
      <c r="A3762" s="157"/>
      <c r="B3762" s="130"/>
      <c r="C3762" s="123"/>
      <c r="D3762" s="148"/>
      <c r="E3762" s="36">
        <v>4112</v>
      </c>
      <c r="F3762" s="38" t="s">
        <v>2776</v>
      </c>
    </row>
    <row r="3763" spans="1:6" x14ac:dyDescent="0.25">
      <c r="A3763" s="157"/>
      <c r="B3763" s="130"/>
      <c r="C3763" s="123"/>
      <c r="D3763" s="148"/>
      <c r="E3763" s="36">
        <v>4113</v>
      </c>
      <c r="F3763" s="38" t="s">
        <v>2777</v>
      </c>
    </row>
    <row r="3764" spans="1:6" x14ac:dyDescent="0.25">
      <c r="A3764" s="157"/>
      <c r="B3764" s="130"/>
      <c r="C3764" s="123"/>
      <c r="D3764" s="148"/>
      <c r="E3764" s="36">
        <v>4114</v>
      </c>
      <c r="F3764" s="38" t="s">
        <v>1831</v>
      </c>
    </row>
    <row r="3765" spans="1:6" x14ac:dyDescent="0.25">
      <c r="A3765" s="157"/>
      <c r="B3765" s="130"/>
      <c r="C3765" s="123"/>
      <c r="D3765" s="148"/>
      <c r="E3765" s="36">
        <v>4115</v>
      </c>
      <c r="F3765" s="38" t="s">
        <v>1860</v>
      </c>
    </row>
    <row r="3766" spans="1:6" x14ac:dyDescent="0.25">
      <c r="A3766" s="157"/>
      <c r="B3766" s="130"/>
      <c r="C3766" s="123"/>
      <c r="D3766" s="148"/>
      <c r="E3766" s="36">
        <v>4116</v>
      </c>
      <c r="F3766" s="38" t="s">
        <v>2778</v>
      </c>
    </row>
    <row r="3767" spans="1:6" x14ac:dyDescent="0.25">
      <c r="A3767" s="157"/>
      <c r="B3767" s="130"/>
      <c r="C3767" s="123"/>
      <c r="D3767" s="148"/>
      <c r="E3767" s="36">
        <v>4118</v>
      </c>
      <c r="F3767" s="38" t="s">
        <v>933</v>
      </c>
    </row>
    <row r="3768" spans="1:6" x14ac:dyDescent="0.25">
      <c r="A3768" s="157"/>
      <c r="B3768" s="130"/>
      <c r="C3768" s="123">
        <v>4119</v>
      </c>
      <c r="D3768" s="148" t="s">
        <v>2779</v>
      </c>
      <c r="E3768" s="36">
        <v>4120</v>
      </c>
      <c r="F3768" s="38" t="s">
        <v>2736</v>
      </c>
    </row>
    <row r="3769" spans="1:6" x14ac:dyDescent="0.25">
      <c r="A3769" s="157"/>
      <c r="B3769" s="130"/>
      <c r="C3769" s="123"/>
      <c r="D3769" s="148"/>
      <c r="E3769" s="36">
        <v>4121</v>
      </c>
      <c r="F3769" s="38" t="s">
        <v>2765</v>
      </c>
    </row>
    <row r="3770" spans="1:6" x14ac:dyDescent="0.25">
      <c r="A3770" s="157"/>
      <c r="B3770" s="130"/>
      <c r="C3770" s="123"/>
      <c r="D3770" s="148"/>
      <c r="E3770" s="36">
        <v>4122</v>
      </c>
      <c r="F3770" s="38" t="s">
        <v>1742</v>
      </c>
    </row>
    <row r="3771" spans="1:6" x14ac:dyDescent="0.25">
      <c r="A3771" s="157"/>
      <c r="B3771" s="130"/>
      <c r="C3771" s="123"/>
      <c r="D3771" s="148"/>
      <c r="E3771" s="36">
        <v>4123</v>
      </c>
      <c r="F3771" s="38" t="s">
        <v>2746</v>
      </c>
    </row>
    <row r="3772" spans="1:6" x14ac:dyDescent="0.25">
      <c r="A3772" s="157"/>
      <c r="B3772" s="130"/>
      <c r="C3772" s="123"/>
      <c r="D3772" s="148"/>
      <c r="E3772" s="36">
        <v>4124</v>
      </c>
      <c r="F3772" s="38" t="s">
        <v>1076</v>
      </c>
    </row>
    <row r="3773" spans="1:6" x14ac:dyDescent="0.25">
      <c r="A3773" s="157"/>
      <c r="B3773" s="130"/>
      <c r="C3773" s="123"/>
      <c r="D3773" s="148"/>
      <c r="E3773" s="36">
        <v>4125</v>
      </c>
      <c r="F3773" s="38" t="s">
        <v>2154</v>
      </c>
    </row>
    <row r="3774" spans="1:6" x14ac:dyDescent="0.25">
      <c r="A3774" s="157"/>
      <c r="B3774" s="130"/>
      <c r="C3774" s="123"/>
      <c r="D3774" s="148"/>
      <c r="E3774" s="36">
        <v>4126</v>
      </c>
      <c r="F3774" s="38" t="s">
        <v>2747</v>
      </c>
    </row>
    <row r="3775" spans="1:6" x14ac:dyDescent="0.25">
      <c r="A3775" s="157"/>
      <c r="B3775" s="130"/>
      <c r="C3775" s="123"/>
      <c r="D3775" s="148"/>
      <c r="E3775" s="36">
        <v>4127</v>
      </c>
      <c r="F3775" s="38" t="s">
        <v>1927</v>
      </c>
    </row>
    <row r="3776" spans="1:6" x14ac:dyDescent="0.25">
      <c r="A3776" s="157"/>
      <c r="B3776" s="130"/>
      <c r="C3776" s="123"/>
      <c r="D3776" s="148"/>
      <c r="E3776" s="36">
        <v>4128</v>
      </c>
      <c r="F3776" s="38" t="s">
        <v>2483</v>
      </c>
    </row>
    <row r="3777" spans="1:6" x14ac:dyDescent="0.25">
      <c r="A3777" s="157"/>
      <c r="B3777" s="130"/>
      <c r="C3777" s="123"/>
      <c r="D3777" s="148"/>
      <c r="E3777" s="36">
        <v>4129</v>
      </c>
      <c r="F3777" s="38" t="s">
        <v>2748</v>
      </c>
    </row>
    <row r="3778" spans="1:6" x14ac:dyDescent="0.25">
      <c r="A3778" s="157"/>
      <c r="B3778" s="130"/>
      <c r="C3778" s="123"/>
      <c r="D3778" s="148"/>
      <c r="E3778" s="36">
        <v>4130</v>
      </c>
      <c r="F3778" s="38" t="s">
        <v>2749</v>
      </c>
    </row>
    <row r="3779" spans="1:6" x14ac:dyDescent="0.25">
      <c r="A3779" s="157"/>
      <c r="B3779" s="130"/>
      <c r="C3779" s="123"/>
      <c r="D3779" s="148"/>
      <c r="E3779" s="36">
        <v>4131</v>
      </c>
      <c r="F3779" s="38" t="s">
        <v>2750</v>
      </c>
    </row>
    <row r="3780" spans="1:6" x14ac:dyDescent="0.25">
      <c r="A3780" s="157"/>
      <c r="B3780" s="130"/>
      <c r="C3780" s="123"/>
      <c r="D3780" s="148"/>
      <c r="E3780" s="36">
        <v>4132</v>
      </c>
      <c r="F3780" s="38" t="s">
        <v>2766</v>
      </c>
    </row>
    <row r="3781" spans="1:6" x14ac:dyDescent="0.25">
      <c r="A3781" s="157"/>
      <c r="B3781" s="130"/>
      <c r="C3781" s="123"/>
      <c r="D3781" s="148"/>
      <c r="E3781" s="36">
        <v>4133</v>
      </c>
      <c r="F3781" s="38" t="s">
        <v>2705</v>
      </c>
    </row>
    <row r="3782" spans="1:6" x14ac:dyDescent="0.25">
      <c r="A3782" s="157"/>
      <c r="B3782" s="130"/>
      <c r="C3782" s="123"/>
      <c r="D3782" s="148"/>
      <c r="E3782" s="36">
        <v>4135</v>
      </c>
      <c r="F3782" s="38" t="s">
        <v>1905</v>
      </c>
    </row>
    <row r="3783" spans="1:6" x14ac:dyDescent="0.25">
      <c r="A3783" s="157"/>
      <c r="B3783" s="130"/>
      <c r="C3783" s="123"/>
      <c r="D3783" s="148"/>
      <c r="E3783" s="36">
        <v>4136</v>
      </c>
      <c r="F3783" s="38" t="s">
        <v>2727</v>
      </c>
    </row>
    <row r="3784" spans="1:6" x14ac:dyDescent="0.25">
      <c r="A3784" s="157"/>
      <c r="B3784" s="130"/>
      <c r="C3784" s="123"/>
      <c r="D3784" s="148"/>
      <c r="E3784" s="36">
        <v>4137</v>
      </c>
      <c r="F3784" s="38" t="s">
        <v>2767</v>
      </c>
    </row>
    <row r="3785" spans="1:6" x14ac:dyDescent="0.25">
      <c r="A3785" s="157"/>
      <c r="B3785" s="130"/>
      <c r="C3785" s="123"/>
      <c r="D3785" s="148"/>
      <c r="E3785" s="36">
        <v>4138</v>
      </c>
      <c r="F3785" s="38" t="s">
        <v>2687</v>
      </c>
    </row>
    <row r="3786" spans="1:6" x14ac:dyDescent="0.25">
      <c r="A3786" s="157"/>
      <c r="B3786" s="130"/>
      <c r="C3786" s="123"/>
      <c r="D3786" s="148"/>
      <c r="E3786" s="36">
        <v>4139</v>
      </c>
      <c r="F3786" s="38" t="s">
        <v>2718</v>
      </c>
    </row>
    <row r="3787" spans="1:6" x14ac:dyDescent="0.25">
      <c r="A3787" s="157"/>
      <c r="B3787" s="130"/>
      <c r="C3787" s="123"/>
      <c r="D3787" s="148"/>
      <c r="E3787" s="36">
        <v>4141</v>
      </c>
      <c r="F3787" s="38" t="s">
        <v>1140</v>
      </c>
    </row>
    <row r="3788" spans="1:6" x14ac:dyDescent="0.25">
      <c r="A3788" s="157"/>
      <c r="B3788" s="130"/>
      <c r="C3788" s="123"/>
      <c r="D3788" s="148"/>
      <c r="E3788" s="36">
        <v>4142</v>
      </c>
      <c r="F3788" s="38" t="s">
        <v>2719</v>
      </c>
    </row>
    <row r="3789" spans="1:6" x14ac:dyDescent="0.25">
      <c r="A3789" s="157"/>
      <c r="B3789" s="130"/>
      <c r="C3789" s="123"/>
      <c r="D3789" s="148"/>
      <c r="E3789" s="36">
        <v>4143</v>
      </c>
      <c r="F3789" s="38" t="s">
        <v>2701</v>
      </c>
    </row>
    <row r="3790" spans="1:6" x14ac:dyDescent="0.25">
      <c r="A3790" s="157"/>
      <c r="B3790" s="130"/>
      <c r="C3790" s="123"/>
      <c r="D3790" s="148"/>
      <c r="E3790" s="36">
        <v>4144</v>
      </c>
      <c r="F3790" s="38" t="s">
        <v>2710</v>
      </c>
    </row>
    <row r="3791" spans="1:6" x14ac:dyDescent="0.25">
      <c r="A3791" s="157"/>
      <c r="B3791" s="130"/>
      <c r="C3791" s="123"/>
      <c r="D3791" s="148"/>
      <c r="E3791" s="36">
        <v>4145</v>
      </c>
      <c r="F3791" s="38" t="s">
        <v>2738</v>
      </c>
    </row>
    <row r="3792" spans="1:6" x14ac:dyDescent="0.25">
      <c r="A3792" s="157"/>
      <c r="B3792" s="130"/>
      <c r="C3792" s="123"/>
      <c r="D3792" s="148"/>
      <c r="E3792" s="36">
        <v>4146</v>
      </c>
      <c r="F3792" s="38" t="s">
        <v>2739</v>
      </c>
    </row>
    <row r="3793" spans="1:6" x14ac:dyDescent="0.25">
      <c r="A3793" s="157"/>
      <c r="B3793" s="130"/>
      <c r="C3793" s="123"/>
      <c r="D3793" s="148"/>
      <c r="E3793" s="36">
        <v>4147</v>
      </c>
      <c r="F3793" s="38" t="s">
        <v>2774</v>
      </c>
    </row>
    <row r="3794" spans="1:6" x14ac:dyDescent="0.25">
      <c r="A3794" s="157"/>
      <c r="B3794" s="130"/>
      <c r="C3794" s="123"/>
      <c r="D3794" s="148"/>
      <c r="E3794" s="36">
        <v>4148</v>
      </c>
      <c r="F3794" s="38" t="s">
        <v>2728</v>
      </c>
    </row>
    <row r="3795" spans="1:6" x14ac:dyDescent="0.25">
      <c r="A3795" s="157"/>
      <c r="B3795" s="130"/>
      <c r="C3795" s="123"/>
      <c r="D3795" s="148"/>
      <c r="E3795" s="36">
        <v>4149</v>
      </c>
      <c r="F3795" s="38" t="s">
        <v>2706</v>
      </c>
    </row>
    <row r="3796" spans="1:6" x14ac:dyDescent="0.25">
      <c r="A3796" s="157"/>
      <c r="B3796" s="130"/>
      <c r="C3796" s="123"/>
      <c r="D3796" s="148"/>
      <c r="E3796" s="36">
        <v>4150</v>
      </c>
      <c r="F3796" s="38" t="s">
        <v>2775</v>
      </c>
    </row>
    <row r="3797" spans="1:6" x14ac:dyDescent="0.25">
      <c r="A3797" s="157"/>
      <c r="B3797" s="130"/>
      <c r="C3797" s="123"/>
      <c r="D3797" s="148"/>
      <c r="E3797" s="36">
        <v>4151</v>
      </c>
      <c r="F3797" s="38" t="s">
        <v>2702</v>
      </c>
    </row>
    <row r="3798" spans="1:6" x14ac:dyDescent="0.25">
      <c r="A3798" s="157"/>
      <c r="B3798" s="130"/>
      <c r="C3798" s="123"/>
      <c r="D3798" s="148"/>
      <c r="E3798" s="36">
        <v>4152</v>
      </c>
      <c r="F3798" s="38" t="s">
        <v>2708</v>
      </c>
    </row>
    <row r="3799" spans="1:6" x14ac:dyDescent="0.25">
      <c r="A3799" s="157"/>
      <c r="B3799" s="130"/>
      <c r="C3799" s="123"/>
      <c r="D3799" s="148"/>
      <c r="E3799" s="36">
        <v>4153</v>
      </c>
      <c r="F3799" s="38" t="s">
        <v>2729</v>
      </c>
    </row>
    <row r="3800" spans="1:6" x14ac:dyDescent="0.25">
      <c r="A3800" s="157"/>
      <c r="B3800" s="130"/>
      <c r="C3800" s="123"/>
      <c r="D3800" s="148"/>
      <c r="E3800" s="36">
        <v>4154</v>
      </c>
      <c r="F3800" s="38" t="s">
        <v>2751</v>
      </c>
    </row>
    <row r="3801" spans="1:6" x14ac:dyDescent="0.25">
      <c r="A3801" s="157"/>
      <c r="B3801" s="130"/>
      <c r="C3801" s="123"/>
      <c r="D3801" s="148"/>
      <c r="E3801" s="36">
        <v>4155</v>
      </c>
      <c r="F3801" s="38" t="s">
        <v>2752</v>
      </c>
    </row>
    <row r="3802" spans="1:6" x14ac:dyDescent="0.25">
      <c r="A3802" s="157"/>
      <c r="B3802" s="130"/>
      <c r="C3802" s="123"/>
      <c r="D3802" s="148"/>
      <c r="E3802" s="36">
        <v>4156</v>
      </c>
      <c r="F3802" s="38" t="s">
        <v>2753</v>
      </c>
    </row>
    <row r="3803" spans="1:6" x14ac:dyDescent="0.25">
      <c r="A3803" s="157"/>
      <c r="B3803" s="130"/>
      <c r="C3803" s="123"/>
      <c r="D3803" s="148"/>
      <c r="E3803" s="36">
        <v>4157</v>
      </c>
      <c r="F3803" s="38" t="s">
        <v>2720</v>
      </c>
    </row>
    <row r="3804" spans="1:6" x14ac:dyDescent="0.25">
      <c r="A3804" s="157"/>
      <c r="B3804" s="130"/>
      <c r="C3804" s="123"/>
      <c r="D3804" s="148"/>
      <c r="E3804" s="36">
        <v>4158</v>
      </c>
      <c r="F3804" s="38" t="s">
        <v>2776</v>
      </c>
    </row>
    <row r="3805" spans="1:6" x14ac:dyDescent="0.25">
      <c r="A3805" s="157"/>
      <c r="B3805" s="130"/>
      <c r="C3805" s="123"/>
      <c r="D3805" s="148"/>
      <c r="E3805" s="36">
        <v>4159</v>
      </c>
      <c r="F3805" s="38" t="s">
        <v>2721</v>
      </c>
    </row>
    <row r="3806" spans="1:6" x14ac:dyDescent="0.25">
      <c r="A3806" s="157"/>
      <c r="B3806" s="130"/>
      <c r="C3806" s="123"/>
      <c r="D3806" s="148"/>
      <c r="E3806" s="36">
        <v>4160</v>
      </c>
      <c r="F3806" s="38" t="s">
        <v>2777</v>
      </c>
    </row>
    <row r="3807" spans="1:6" x14ac:dyDescent="0.25">
      <c r="A3807" s="157"/>
      <c r="B3807" s="130"/>
      <c r="C3807" s="123"/>
      <c r="D3807" s="148"/>
      <c r="E3807" s="36">
        <v>4161</v>
      </c>
      <c r="F3807" s="38" t="s">
        <v>1831</v>
      </c>
    </row>
    <row r="3808" spans="1:6" x14ac:dyDescent="0.25">
      <c r="A3808" s="157"/>
      <c r="B3808" s="130"/>
      <c r="C3808" s="123"/>
      <c r="D3808" s="148"/>
      <c r="E3808" s="36">
        <v>4163</v>
      </c>
      <c r="F3808" s="38" t="s">
        <v>2711</v>
      </c>
    </row>
    <row r="3809" spans="1:6" x14ac:dyDescent="0.25">
      <c r="A3809" s="157"/>
      <c r="B3809" s="130"/>
      <c r="C3809" s="123"/>
      <c r="D3809" s="148"/>
      <c r="E3809" s="36">
        <v>4165</v>
      </c>
      <c r="F3809" s="38" t="s">
        <v>2712</v>
      </c>
    </row>
    <row r="3810" spans="1:6" x14ac:dyDescent="0.25">
      <c r="A3810" s="157"/>
      <c r="B3810" s="130"/>
      <c r="C3810" s="123"/>
      <c r="D3810" s="148"/>
      <c r="E3810" s="36">
        <v>4166</v>
      </c>
      <c r="F3810" s="38" t="s">
        <v>1846</v>
      </c>
    </row>
    <row r="3811" spans="1:6" x14ac:dyDescent="0.25">
      <c r="A3811" s="157"/>
      <c r="B3811" s="130"/>
      <c r="C3811" s="123"/>
      <c r="D3811" s="148"/>
      <c r="E3811" s="36">
        <v>4168</v>
      </c>
      <c r="F3811" s="38" t="s">
        <v>2768</v>
      </c>
    </row>
    <row r="3812" spans="1:6" x14ac:dyDescent="0.25">
      <c r="A3812" s="157"/>
      <c r="B3812" s="130"/>
      <c r="C3812" s="123"/>
      <c r="D3812" s="148"/>
      <c r="E3812" s="36">
        <v>4169</v>
      </c>
      <c r="F3812" s="38" t="s">
        <v>2730</v>
      </c>
    </row>
    <row r="3813" spans="1:6" x14ac:dyDescent="0.25">
      <c r="A3813" s="157"/>
      <c r="B3813" s="130"/>
      <c r="C3813" s="123"/>
      <c r="D3813" s="148"/>
      <c r="E3813" s="36">
        <v>4170</v>
      </c>
      <c r="F3813" s="38" t="s">
        <v>2688</v>
      </c>
    </row>
    <row r="3814" spans="1:6" x14ac:dyDescent="0.25">
      <c r="A3814" s="157"/>
      <c r="B3814" s="130"/>
      <c r="C3814" s="123"/>
      <c r="D3814" s="148"/>
      <c r="E3814" s="36">
        <v>4171</v>
      </c>
      <c r="F3814" s="38" t="s">
        <v>2754</v>
      </c>
    </row>
    <row r="3815" spans="1:6" x14ac:dyDescent="0.25">
      <c r="A3815" s="157"/>
      <c r="B3815" s="130"/>
      <c r="C3815" s="123"/>
      <c r="D3815" s="148"/>
      <c r="E3815" s="36">
        <v>4172</v>
      </c>
      <c r="F3815" s="38" t="s">
        <v>2713</v>
      </c>
    </row>
    <row r="3816" spans="1:6" x14ac:dyDescent="0.25">
      <c r="A3816" s="157"/>
      <c r="B3816" s="130"/>
      <c r="C3816" s="123"/>
      <c r="D3816" s="148"/>
      <c r="E3816" s="36">
        <v>4173</v>
      </c>
      <c r="F3816" s="38" t="s">
        <v>2769</v>
      </c>
    </row>
    <row r="3817" spans="1:6" x14ac:dyDescent="0.25">
      <c r="A3817" s="157"/>
      <c r="B3817" s="130"/>
      <c r="C3817" s="123"/>
      <c r="D3817" s="148"/>
      <c r="E3817" s="36">
        <v>4174</v>
      </c>
      <c r="F3817" s="38" t="s">
        <v>1860</v>
      </c>
    </row>
    <row r="3818" spans="1:6" x14ac:dyDescent="0.25">
      <c r="A3818" s="157"/>
      <c r="B3818" s="130"/>
      <c r="C3818" s="123"/>
      <c r="D3818" s="148"/>
      <c r="E3818" s="36">
        <v>4175</v>
      </c>
      <c r="F3818" s="38" t="s">
        <v>2703</v>
      </c>
    </row>
    <row r="3819" spans="1:6" x14ac:dyDescent="0.25">
      <c r="A3819" s="157"/>
      <c r="B3819" s="130"/>
      <c r="C3819" s="123"/>
      <c r="D3819" s="148"/>
      <c r="E3819" s="36">
        <v>4176</v>
      </c>
      <c r="F3819" s="38" t="s">
        <v>2689</v>
      </c>
    </row>
    <row r="3820" spans="1:6" x14ac:dyDescent="0.25">
      <c r="A3820" s="157"/>
      <c r="B3820" s="130"/>
      <c r="C3820" s="123"/>
      <c r="D3820" s="148"/>
      <c r="E3820" s="36">
        <v>4178</v>
      </c>
      <c r="F3820" s="38" t="s">
        <v>2160</v>
      </c>
    </row>
    <row r="3821" spans="1:6" x14ac:dyDescent="0.25">
      <c r="A3821" s="157"/>
      <c r="B3821" s="130"/>
      <c r="C3821" s="123"/>
      <c r="D3821" s="148"/>
      <c r="E3821" s="36">
        <v>4179</v>
      </c>
      <c r="F3821" s="38" t="s">
        <v>2778</v>
      </c>
    </row>
    <row r="3822" spans="1:6" x14ac:dyDescent="0.25">
      <c r="A3822" s="157"/>
      <c r="B3822" s="130"/>
      <c r="C3822" s="123"/>
      <c r="D3822" s="148"/>
      <c r="E3822" s="36">
        <v>4180</v>
      </c>
      <c r="F3822" s="38" t="s">
        <v>2755</v>
      </c>
    </row>
    <row r="3823" spans="1:6" x14ac:dyDescent="0.25">
      <c r="A3823" s="157"/>
      <c r="B3823" s="130"/>
      <c r="C3823" s="123"/>
      <c r="D3823" s="148"/>
      <c r="E3823" s="36">
        <v>4181</v>
      </c>
      <c r="F3823" s="38" t="s">
        <v>2731</v>
      </c>
    </row>
    <row r="3824" spans="1:6" x14ac:dyDescent="0.25">
      <c r="A3824" s="157"/>
      <c r="B3824" s="130"/>
      <c r="C3824" s="123"/>
      <c r="D3824" s="148"/>
      <c r="E3824" s="36">
        <v>4182</v>
      </c>
      <c r="F3824" s="38" t="s">
        <v>2690</v>
      </c>
    </row>
    <row r="3825" spans="1:6" x14ac:dyDescent="0.25">
      <c r="A3825" s="157"/>
      <c r="B3825" s="130"/>
      <c r="C3825" s="123"/>
      <c r="D3825" s="148"/>
      <c r="E3825" s="36">
        <v>4183</v>
      </c>
      <c r="F3825" s="38" t="s">
        <v>2691</v>
      </c>
    </row>
    <row r="3826" spans="1:6" x14ac:dyDescent="0.25">
      <c r="A3826" s="157"/>
      <c r="B3826" s="130"/>
      <c r="C3826" s="123"/>
      <c r="D3826" s="148"/>
      <c r="E3826" s="36">
        <v>4184</v>
      </c>
      <c r="F3826" s="38" t="s">
        <v>2742</v>
      </c>
    </row>
    <row r="3827" spans="1:6" x14ac:dyDescent="0.25">
      <c r="A3827" s="157"/>
      <c r="B3827" s="130"/>
      <c r="C3827" s="123"/>
      <c r="D3827" s="148"/>
      <c r="E3827" s="36">
        <v>4185</v>
      </c>
      <c r="F3827" s="38" t="s">
        <v>2714</v>
      </c>
    </row>
    <row r="3828" spans="1:6" x14ac:dyDescent="0.25">
      <c r="A3828" s="157"/>
      <c r="B3828" s="130"/>
      <c r="C3828" s="123"/>
      <c r="D3828" s="148"/>
      <c r="E3828" s="36">
        <v>4188</v>
      </c>
      <c r="F3828" s="38" t="s">
        <v>2715</v>
      </c>
    </row>
    <row r="3829" spans="1:6" x14ac:dyDescent="0.25">
      <c r="A3829" s="157"/>
      <c r="B3829" s="130"/>
      <c r="C3829" s="123"/>
      <c r="D3829" s="148"/>
      <c r="E3829" s="36">
        <v>4189</v>
      </c>
      <c r="F3829" s="38" t="s">
        <v>2716</v>
      </c>
    </row>
    <row r="3830" spans="1:6" x14ac:dyDescent="0.25">
      <c r="A3830" s="157"/>
      <c r="B3830" s="130"/>
      <c r="C3830" s="123"/>
      <c r="D3830" s="148"/>
      <c r="E3830" s="36">
        <v>4190</v>
      </c>
      <c r="F3830" s="38" t="s">
        <v>2756</v>
      </c>
    </row>
    <row r="3831" spans="1:6" x14ac:dyDescent="0.25">
      <c r="A3831" s="157"/>
      <c r="B3831" s="130"/>
      <c r="C3831" s="123"/>
      <c r="D3831" s="148"/>
      <c r="E3831" s="36">
        <v>4191</v>
      </c>
      <c r="F3831" s="38" t="s">
        <v>2770</v>
      </c>
    </row>
    <row r="3832" spans="1:6" x14ac:dyDescent="0.25">
      <c r="A3832" s="157"/>
      <c r="B3832" s="130"/>
      <c r="C3832" s="123"/>
      <c r="D3832" s="148"/>
      <c r="E3832" s="36">
        <v>4192</v>
      </c>
      <c r="F3832" s="38" t="s">
        <v>2732</v>
      </c>
    </row>
    <row r="3833" spans="1:6" x14ac:dyDescent="0.25">
      <c r="A3833" s="157"/>
      <c r="B3833" s="130"/>
      <c r="C3833" s="123"/>
      <c r="D3833" s="148"/>
      <c r="E3833" s="36">
        <v>4194</v>
      </c>
      <c r="F3833" s="38" t="s">
        <v>2692</v>
      </c>
    </row>
    <row r="3834" spans="1:6" x14ac:dyDescent="0.25">
      <c r="A3834" s="157"/>
      <c r="B3834" s="130"/>
      <c r="C3834" s="123"/>
      <c r="D3834" s="148"/>
      <c r="E3834" s="36">
        <v>4195</v>
      </c>
      <c r="F3834" s="38" t="s">
        <v>2757</v>
      </c>
    </row>
    <row r="3835" spans="1:6" x14ac:dyDescent="0.25">
      <c r="A3835" s="157"/>
      <c r="B3835" s="130"/>
      <c r="C3835" s="123"/>
      <c r="D3835" s="148"/>
      <c r="E3835" s="36">
        <v>4196</v>
      </c>
      <c r="F3835" s="38" t="s">
        <v>2722</v>
      </c>
    </row>
    <row r="3836" spans="1:6" x14ac:dyDescent="0.25">
      <c r="A3836" s="157"/>
      <c r="B3836" s="130"/>
      <c r="C3836" s="123"/>
      <c r="D3836" s="148"/>
      <c r="E3836" s="36">
        <v>4197</v>
      </c>
      <c r="F3836" s="38" t="s">
        <v>2740</v>
      </c>
    </row>
    <row r="3837" spans="1:6" x14ac:dyDescent="0.25">
      <c r="A3837" s="157"/>
      <c r="B3837" s="130"/>
      <c r="C3837" s="123"/>
      <c r="D3837" s="148"/>
      <c r="E3837" s="36">
        <v>4198</v>
      </c>
      <c r="F3837" s="38" t="s">
        <v>2743</v>
      </c>
    </row>
    <row r="3838" spans="1:6" x14ac:dyDescent="0.25">
      <c r="A3838" s="157"/>
      <c r="B3838" s="130"/>
      <c r="C3838" s="123"/>
      <c r="D3838" s="148"/>
      <c r="E3838" s="36">
        <v>4199</v>
      </c>
      <c r="F3838" s="38" t="s">
        <v>2693</v>
      </c>
    </row>
    <row r="3839" spans="1:6" x14ac:dyDescent="0.25">
      <c r="A3839" s="157"/>
      <c r="B3839" s="130"/>
      <c r="C3839" s="123"/>
      <c r="D3839" s="148"/>
      <c r="E3839" s="36">
        <v>4201</v>
      </c>
      <c r="F3839" s="38" t="s">
        <v>2694</v>
      </c>
    </row>
    <row r="3840" spans="1:6" x14ac:dyDescent="0.25">
      <c r="A3840" s="157"/>
      <c r="B3840" s="130"/>
      <c r="C3840" s="123"/>
      <c r="D3840" s="148"/>
      <c r="E3840" s="36">
        <v>4202</v>
      </c>
      <c r="F3840" s="38" t="s">
        <v>2733</v>
      </c>
    </row>
    <row r="3841" spans="1:6" x14ac:dyDescent="0.25">
      <c r="A3841" s="157"/>
      <c r="B3841" s="130"/>
      <c r="C3841" s="123"/>
      <c r="D3841" s="148"/>
      <c r="E3841" s="36">
        <v>4203</v>
      </c>
      <c r="F3841" s="38" t="s">
        <v>2695</v>
      </c>
    </row>
    <row r="3842" spans="1:6" x14ac:dyDescent="0.25">
      <c r="A3842" s="157"/>
      <c r="B3842" s="130"/>
      <c r="C3842" s="123"/>
      <c r="D3842" s="148"/>
      <c r="E3842" s="36">
        <v>4205</v>
      </c>
      <c r="F3842" s="38" t="s">
        <v>2696</v>
      </c>
    </row>
    <row r="3843" spans="1:6" x14ac:dyDescent="0.25">
      <c r="A3843" s="157"/>
      <c r="B3843" s="130"/>
      <c r="C3843" s="123"/>
      <c r="D3843" s="148"/>
      <c r="E3843" s="36">
        <v>4206</v>
      </c>
      <c r="F3843" s="38" t="s">
        <v>2723</v>
      </c>
    </row>
    <row r="3844" spans="1:6" x14ac:dyDescent="0.25">
      <c r="A3844" s="157"/>
      <c r="B3844" s="130"/>
      <c r="C3844" s="123"/>
      <c r="D3844" s="148"/>
      <c r="E3844" s="36">
        <v>4207</v>
      </c>
      <c r="F3844" s="38" t="s">
        <v>2724</v>
      </c>
    </row>
    <row r="3845" spans="1:6" x14ac:dyDescent="0.25">
      <c r="A3845" s="157"/>
      <c r="B3845" s="130"/>
      <c r="C3845" s="123"/>
      <c r="D3845" s="148"/>
      <c r="E3845" s="36">
        <v>4208</v>
      </c>
      <c r="F3845" s="38" t="s">
        <v>2744</v>
      </c>
    </row>
    <row r="3846" spans="1:6" x14ac:dyDescent="0.25">
      <c r="A3846" s="157"/>
      <c r="B3846" s="130"/>
      <c r="C3846" s="123"/>
      <c r="D3846" s="148"/>
      <c r="E3846" s="36">
        <v>4209</v>
      </c>
      <c r="F3846" s="38" t="s">
        <v>2758</v>
      </c>
    </row>
    <row r="3847" spans="1:6" x14ac:dyDescent="0.25">
      <c r="A3847" s="157"/>
      <c r="B3847" s="130"/>
      <c r="C3847" s="123"/>
      <c r="D3847" s="148"/>
      <c r="E3847" s="36">
        <v>4210</v>
      </c>
      <c r="F3847" s="38" t="s">
        <v>2697</v>
      </c>
    </row>
    <row r="3848" spans="1:6" x14ac:dyDescent="0.25">
      <c r="A3848" s="157"/>
      <c r="B3848" s="130"/>
      <c r="C3848" s="123"/>
      <c r="D3848" s="148"/>
      <c r="E3848" s="36">
        <v>4212</v>
      </c>
      <c r="F3848" s="38" t="s">
        <v>2759</v>
      </c>
    </row>
    <row r="3849" spans="1:6" x14ac:dyDescent="0.25">
      <c r="A3849" s="157"/>
      <c r="B3849" s="130"/>
      <c r="C3849" s="123"/>
      <c r="D3849" s="148"/>
      <c r="E3849" s="36">
        <v>4213</v>
      </c>
      <c r="F3849" s="38" t="s">
        <v>2760</v>
      </c>
    </row>
    <row r="3850" spans="1:6" x14ac:dyDescent="0.25">
      <c r="A3850" s="157"/>
      <c r="B3850" s="130"/>
      <c r="C3850" s="123"/>
      <c r="D3850" s="148"/>
      <c r="E3850" s="36">
        <v>4214</v>
      </c>
      <c r="F3850" s="38" t="s">
        <v>2698</v>
      </c>
    </row>
    <row r="3851" spans="1:6" x14ac:dyDescent="0.25">
      <c r="A3851" s="157"/>
      <c r="B3851" s="130"/>
      <c r="C3851" s="123"/>
      <c r="D3851" s="148"/>
      <c r="E3851" s="36">
        <v>4215</v>
      </c>
      <c r="F3851" s="38" t="s">
        <v>2699</v>
      </c>
    </row>
    <row r="3852" spans="1:6" x14ac:dyDescent="0.25">
      <c r="A3852" s="157"/>
      <c r="B3852" s="130"/>
      <c r="C3852" s="123"/>
      <c r="D3852" s="148"/>
      <c r="E3852" s="36">
        <v>4216</v>
      </c>
      <c r="F3852" s="38" t="s">
        <v>2761</v>
      </c>
    </row>
    <row r="3853" spans="1:6" x14ac:dyDescent="0.25">
      <c r="A3853" s="157"/>
      <c r="B3853" s="130"/>
      <c r="C3853" s="123"/>
      <c r="D3853" s="148"/>
      <c r="E3853" s="36">
        <v>4218</v>
      </c>
      <c r="F3853" s="38" t="s">
        <v>2771</v>
      </c>
    </row>
    <row r="3854" spans="1:6" x14ac:dyDescent="0.25">
      <c r="A3854" s="157"/>
      <c r="B3854" s="130"/>
      <c r="C3854" s="123"/>
      <c r="D3854" s="148"/>
      <c r="E3854" s="36">
        <v>4219</v>
      </c>
      <c r="F3854" s="38" t="s">
        <v>2725</v>
      </c>
    </row>
    <row r="3855" spans="1:6" x14ac:dyDescent="0.25">
      <c r="A3855" s="157"/>
      <c r="B3855" s="130"/>
      <c r="C3855" s="123"/>
      <c r="D3855" s="148"/>
      <c r="E3855" s="36">
        <v>4220</v>
      </c>
      <c r="F3855" s="38" t="s">
        <v>2762</v>
      </c>
    </row>
    <row r="3856" spans="1:6" x14ac:dyDescent="0.25">
      <c r="A3856" s="157"/>
      <c r="B3856" s="130"/>
      <c r="C3856" s="123"/>
      <c r="D3856" s="148"/>
      <c r="E3856" s="36">
        <v>4221</v>
      </c>
      <c r="F3856" s="38" t="s">
        <v>2583</v>
      </c>
    </row>
    <row r="3857" spans="1:6" x14ac:dyDescent="0.25">
      <c r="A3857" s="157"/>
      <c r="B3857" s="130"/>
      <c r="C3857" s="123"/>
      <c r="D3857" s="148"/>
      <c r="E3857" s="36">
        <v>4222</v>
      </c>
      <c r="F3857" s="38" t="s">
        <v>2734</v>
      </c>
    </row>
    <row r="3858" spans="1:6" x14ac:dyDescent="0.25">
      <c r="A3858" s="157"/>
      <c r="B3858" s="130"/>
      <c r="C3858" s="123"/>
      <c r="D3858" s="148"/>
      <c r="E3858" s="36">
        <v>4223</v>
      </c>
      <c r="F3858" s="38" t="s">
        <v>2772</v>
      </c>
    </row>
    <row r="3859" spans="1:6" x14ac:dyDescent="0.25">
      <c r="A3859" s="157"/>
      <c r="B3859" s="130"/>
      <c r="C3859" s="123"/>
      <c r="D3859" s="148"/>
      <c r="E3859" s="36">
        <v>4225</v>
      </c>
      <c r="F3859" s="38" t="s">
        <v>933</v>
      </c>
    </row>
    <row r="3860" spans="1:6" ht="14.5" customHeight="1" x14ac:dyDescent="0.25">
      <c r="A3860" s="156" t="s">
        <v>2780</v>
      </c>
      <c r="B3860" s="130" t="s">
        <v>2781</v>
      </c>
      <c r="C3860" s="123">
        <v>4228</v>
      </c>
      <c r="D3860" s="130" t="s">
        <v>2782</v>
      </c>
      <c r="E3860" s="36">
        <v>7110</v>
      </c>
      <c r="F3860" s="38" t="s">
        <v>1233</v>
      </c>
    </row>
    <row r="3861" spans="1:6" ht="13" customHeight="1" x14ac:dyDescent="0.25">
      <c r="A3861" s="157"/>
      <c r="B3861" s="130"/>
      <c r="C3861" s="123"/>
      <c r="D3861" s="130"/>
      <c r="E3861" s="36">
        <v>4229</v>
      </c>
      <c r="F3861" s="38" t="s">
        <v>2783</v>
      </c>
    </row>
    <row r="3862" spans="1:6" x14ac:dyDescent="0.25">
      <c r="A3862" s="157"/>
      <c r="B3862" s="130"/>
      <c r="C3862" s="123"/>
      <c r="D3862" s="130"/>
      <c r="E3862" s="36">
        <v>4230</v>
      </c>
      <c r="F3862" s="38" t="s">
        <v>2784</v>
      </c>
    </row>
    <row r="3863" spans="1:6" x14ac:dyDescent="0.25">
      <c r="A3863" s="157"/>
      <c r="B3863" s="130"/>
      <c r="C3863" s="123"/>
      <c r="D3863" s="130"/>
      <c r="E3863" s="36">
        <v>4231</v>
      </c>
      <c r="F3863" s="38" t="s">
        <v>2785</v>
      </c>
    </row>
    <row r="3864" spans="1:6" x14ac:dyDescent="0.25">
      <c r="A3864" s="157"/>
      <c r="B3864" s="130"/>
      <c r="C3864" s="123"/>
      <c r="D3864" s="130"/>
      <c r="E3864" s="36">
        <v>4232</v>
      </c>
      <c r="F3864" s="38" t="s">
        <v>2786</v>
      </c>
    </row>
    <row r="3865" spans="1:6" x14ac:dyDescent="0.25">
      <c r="A3865" s="157"/>
      <c r="B3865" s="130"/>
      <c r="C3865" s="123"/>
      <c r="D3865" s="130"/>
      <c r="E3865" s="36">
        <v>4233</v>
      </c>
      <c r="F3865" s="38" t="s">
        <v>933</v>
      </c>
    </row>
    <row r="3866" spans="1:6" ht="14.5" customHeight="1" x14ac:dyDescent="0.25">
      <c r="A3866" s="157"/>
      <c r="B3866" s="130"/>
      <c r="C3866" s="123">
        <v>4234</v>
      </c>
      <c r="D3866" s="130" t="s">
        <v>2787</v>
      </c>
      <c r="E3866" s="36">
        <v>4235</v>
      </c>
      <c r="F3866" s="38" t="s">
        <v>2788</v>
      </c>
    </row>
    <row r="3867" spans="1:6" ht="14.5" customHeight="1" x14ac:dyDescent="0.25">
      <c r="A3867" s="157"/>
      <c r="B3867" s="130"/>
      <c r="C3867" s="123"/>
      <c r="D3867" s="130"/>
      <c r="E3867" s="36">
        <v>7111</v>
      </c>
      <c r="F3867" s="38" t="s">
        <v>2789</v>
      </c>
    </row>
    <row r="3868" spans="1:6" ht="13" customHeight="1" x14ac:dyDescent="0.25">
      <c r="A3868" s="157"/>
      <c r="B3868" s="130"/>
      <c r="C3868" s="123"/>
      <c r="D3868" s="130"/>
      <c r="E3868" s="36">
        <v>7112</v>
      </c>
      <c r="F3868" s="38" t="s">
        <v>2790</v>
      </c>
    </row>
    <row r="3869" spans="1:6" ht="13" customHeight="1" x14ac:dyDescent="0.25">
      <c r="A3869" s="157"/>
      <c r="B3869" s="130"/>
      <c r="C3869" s="123"/>
      <c r="D3869" s="130"/>
      <c r="E3869" s="36">
        <v>7113</v>
      </c>
      <c r="F3869" s="38" t="s">
        <v>2791</v>
      </c>
    </row>
    <row r="3870" spans="1:6" x14ac:dyDescent="0.25">
      <c r="A3870" s="157"/>
      <c r="B3870" s="130"/>
      <c r="C3870" s="123"/>
      <c r="D3870" s="130"/>
      <c r="E3870" s="36">
        <v>4236</v>
      </c>
      <c r="F3870" s="38" t="s">
        <v>2792</v>
      </c>
    </row>
    <row r="3871" spans="1:6" x14ac:dyDescent="0.25">
      <c r="A3871" s="157"/>
      <c r="B3871" s="130"/>
      <c r="C3871" s="123"/>
      <c r="D3871" s="130"/>
      <c r="E3871" s="36">
        <v>7114</v>
      </c>
      <c r="F3871" s="38" t="s">
        <v>2793</v>
      </c>
    </row>
    <row r="3872" spans="1:6" x14ac:dyDescent="0.25">
      <c r="A3872" s="157"/>
      <c r="B3872" s="130"/>
      <c r="C3872" s="123"/>
      <c r="D3872" s="130"/>
      <c r="E3872" s="36">
        <v>4237</v>
      </c>
      <c r="F3872" s="38" t="s">
        <v>2794</v>
      </c>
    </row>
    <row r="3873" spans="1:6" x14ac:dyDescent="0.25">
      <c r="A3873" s="157"/>
      <c r="B3873" s="130"/>
      <c r="C3873" s="123"/>
      <c r="D3873" s="130"/>
      <c r="E3873" s="36">
        <v>7115</v>
      </c>
      <c r="F3873" s="38" t="s">
        <v>2795</v>
      </c>
    </row>
    <row r="3874" spans="1:6" x14ac:dyDescent="0.25">
      <c r="A3874" s="157"/>
      <c r="B3874" s="130"/>
      <c r="C3874" s="123"/>
      <c r="D3874" s="130"/>
      <c r="E3874" s="36">
        <v>4238</v>
      </c>
      <c r="F3874" s="38" t="s">
        <v>2796</v>
      </c>
    </row>
    <row r="3875" spans="1:6" x14ac:dyDescent="0.25">
      <c r="A3875" s="157"/>
      <c r="B3875" s="130"/>
      <c r="C3875" s="123"/>
      <c r="D3875" s="130"/>
      <c r="E3875" s="36">
        <v>4239</v>
      </c>
      <c r="F3875" s="38" t="s">
        <v>933</v>
      </c>
    </row>
    <row r="3876" spans="1:6" ht="25" x14ac:dyDescent="0.25">
      <c r="A3876" s="157"/>
      <c r="B3876" s="130"/>
      <c r="C3876" s="123">
        <v>4240</v>
      </c>
      <c r="D3876" s="130" t="s">
        <v>2797</v>
      </c>
      <c r="E3876" s="36">
        <v>4247</v>
      </c>
      <c r="F3876" s="38" t="s">
        <v>2798</v>
      </c>
    </row>
    <row r="3877" spans="1:6" ht="25" x14ac:dyDescent="0.25">
      <c r="A3877" s="157"/>
      <c r="B3877" s="130"/>
      <c r="C3877" s="123"/>
      <c r="D3877" s="130"/>
      <c r="E3877" s="36">
        <v>7116</v>
      </c>
      <c r="F3877" s="38" t="s">
        <v>2799</v>
      </c>
    </row>
    <row r="3878" spans="1:6" ht="25" x14ac:dyDescent="0.25">
      <c r="A3878" s="157"/>
      <c r="B3878" s="130"/>
      <c r="C3878" s="123"/>
      <c r="D3878" s="130"/>
      <c r="E3878" s="36">
        <v>7117</v>
      </c>
      <c r="F3878" s="38" t="s">
        <v>2800</v>
      </c>
    </row>
    <row r="3879" spans="1:6" ht="25" x14ac:dyDescent="0.25">
      <c r="A3879" s="157"/>
      <c r="B3879" s="130"/>
      <c r="C3879" s="123"/>
      <c r="D3879" s="130"/>
      <c r="E3879" s="36">
        <v>7118</v>
      </c>
      <c r="F3879" s="38" t="s">
        <v>2801</v>
      </c>
    </row>
    <row r="3880" spans="1:6" ht="25" x14ac:dyDescent="0.25">
      <c r="A3880" s="157"/>
      <c r="B3880" s="130"/>
      <c r="C3880" s="123"/>
      <c r="D3880" s="130"/>
      <c r="E3880" s="36">
        <v>7119</v>
      </c>
      <c r="F3880" s="38" t="s">
        <v>2802</v>
      </c>
    </row>
    <row r="3881" spans="1:6" ht="25" x14ac:dyDescent="0.25">
      <c r="A3881" s="157"/>
      <c r="B3881" s="130"/>
      <c r="C3881" s="123"/>
      <c r="D3881" s="130"/>
      <c r="E3881" s="36">
        <v>7120</v>
      </c>
      <c r="F3881" s="38" t="s">
        <v>2803</v>
      </c>
    </row>
    <row r="3882" spans="1:6" ht="37.5" x14ac:dyDescent="0.25">
      <c r="A3882" s="157"/>
      <c r="B3882" s="130"/>
      <c r="C3882" s="123"/>
      <c r="D3882" s="130"/>
      <c r="E3882" s="36">
        <v>4248</v>
      </c>
      <c r="F3882" s="38" t="s">
        <v>2804</v>
      </c>
    </row>
    <row r="3883" spans="1:6" x14ac:dyDescent="0.25">
      <c r="A3883" s="157"/>
      <c r="B3883" s="130"/>
      <c r="C3883" s="123"/>
      <c r="D3883" s="130"/>
      <c r="E3883" s="36">
        <v>7121</v>
      </c>
      <c r="F3883" s="38" t="s">
        <v>2805</v>
      </c>
    </row>
    <row r="3884" spans="1:6" x14ac:dyDescent="0.25">
      <c r="A3884" s="157"/>
      <c r="B3884" s="130"/>
      <c r="C3884" s="123"/>
      <c r="D3884" s="130"/>
      <c r="E3884" s="36">
        <v>4250</v>
      </c>
      <c r="F3884" s="38" t="s">
        <v>2806</v>
      </c>
    </row>
    <row r="3885" spans="1:6" x14ac:dyDescent="0.25">
      <c r="A3885" s="157"/>
      <c r="B3885" s="130"/>
      <c r="C3885" s="123"/>
      <c r="D3885" s="130"/>
      <c r="E3885" s="36">
        <v>4251</v>
      </c>
      <c r="F3885" s="38" t="s">
        <v>2807</v>
      </c>
    </row>
    <row r="3886" spans="1:6" x14ac:dyDescent="0.25">
      <c r="A3886" s="157"/>
      <c r="B3886" s="130"/>
      <c r="C3886" s="123"/>
      <c r="D3886" s="130"/>
      <c r="E3886" s="36">
        <v>4252</v>
      </c>
      <c r="F3886" s="38" t="s">
        <v>933</v>
      </c>
    </row>
    <row r="3887" spans="1:6" ht="25" customHeight="1" x14ac:dyDescent="0.25">
      <c r="A3887" s="157"/>
      <c r="B3887" s="130"/>
      <c r="C3887" s="123">
        <v>4253</v>
      </c>
      <c r="D3887" s="130" t="s">
        <v>2808</v>
      </c>
      <c r="E3887" s="36">
        <v>7122</v>
      </c>
      <c r="F3887" s="38" t="s">
        <v>2809</v>
      </c>
    </row>
    <row r="3888" spans="1:6" ht="25" x14ac:dyDescent="0.25">
      <c r="A3888" s="157"/>
      <c r="B3888" s="130"/>
      <c r="C3888" s="123"/>
      <c r="D3888" s="130"/>
      <c r="E3888" s="36">
        <v>4256</v>
      </c>
      <c r="F3888" s="38" t="s">
        <v>2810</v>
      </c>
    </row>
    <row r="3889" spans="1:6" x14ac:dyDescent="0.25">
      <c r="A3889" s="157"/>
      <c r="B3889" s="130"/>
      <c r="C3889" s="123"/>
      <c r="D3889" s="130"/>
      <c r="E3889" s="36">
        <v>4257</v>
      </c>
      <c r="F3889" s="38" t="s">
        <v>2712</v>
      </c>
    </row>
    <row r="3890" spans="1:6" x14ac:dyDescent="0.25">
      <c r="A3890" s="157"/>
      <c r="B3890" s="130"/>
      <c r="C3890" s="123"/>
      <c r="D3890" s="130"/>
      <c r="E3890" s="36">
        <v>4258</v>
      </c>
      <c r="F3890" s="38" t="s">
        <v>2811</v>
      </c>
    </row>
    <row r="3891" spans="1:6" x14ac:dyDescent="0.25">
      <c r="A3891" s="157"/>
      <c r="B3891" s="130"/>
      <c r="C3891" s="123"/>
      <c r="D3891" s="130"/>
      <c r="E3891" s="36">
        <v>4261</v>
      </c>
      <c r="F3891" s="38" t="s">
        <v>933</v>
      </c>
    </row>
    <row r="3892" spans="1:6" x14ac:dyDescent="0.25">
      <c r="A3892" s="157"/>
      <c r="B3892" s="130"/>
      <c r="C3892" s="123">
        <v>4262</v>
      </c>
      <c r="D3892" s="130" t="s">
        <v>2812</v>
      </c>
      <c r="E3892" s="36">
        <v>7123</v>
      </c>
      <c r="F3892" s="38" t="s">
        <v>2813</v>
      </c>
    </row>
    <row r="3893" spans="1:6" x14ac:dyDescent="0.25">
      <c r="A3893" s="157"/>
      <c r="B3893" s="130"/>
      <c r="C3893" s="123"/>
      <c r="D3893" s="130"/>
      <c r="E3893" s="36">
        <v>7124</v>
      </c>
      <c r="F3893" s="38" t="s">
        <v>2814</v>
      </c>
    </row>
    <row r="3894" spans="1:6" x14ac:dyDescent="0.25">
      <c r="A3894" s="157"/>
      <c r="B3894" s="130"/>
      <c r="C3894" s="123"/>
      <c r="D3894" s="130"/>
      <c r="E3894" s="36">
        <v>7125</v>
      </c>
      <c r="F3894" s="38" t="s">
        <v>2815</v>
      </c>
    </row>
    <row r="3895" spans="1:6" x14ac:dyDescent="0.25">
      <c r="A3895" s="157"/>
      <c r="B3895" s="130"/>
      <c r="C3895" s="123"/>
      <c r="D3895" s="130"/>
      <c r="E3895" s="36">
        <v>4266</v>
      </c>
      <c r="F3895" s="38" t="s">
        <v>933</v>
      </c>
    </row>
    <row r="3896" spans="1:6" x14ac:dyDescent="0.25">
      <c r="A3896" s="157"/>
      <c r="B3896" s="130"/>
      <c r="C3896" s="123">
        <v>7126</v>
      </c>
      <c r="D3896" s="130" t="s">
        <v>2816</v>
      </c>
      <c r="E3896" s="36">
        <v>7127</v>
      </c>
      <c r="F3896" s="38" t="s">
        <v>2817</v>
      </c>
    </row>
    <row r="3897" spans="1:6" x14ac:dyDescent="0.25">
      <c r="A3897" s="157"/>
      <c r="B3897" s="130"/>
      <c r="C3897" s="123"/>
      <c r="D3897" s="130"/>
      <c r="E3897" s="36">
        <v>7128</v>
      </c>
      <c r="F3897" s="38" t="s">
        <v>2818</v>
      </c>
    </row>
    <row r="3898" spans="1:6" x14ac:dyDescent="0.25">
      <c r="A3898" s="157"/>
      <c r="B3898" s="130"/>
      <c r="C3898" s="123"/>
      <c r="D3898" s="130"/>
      <c r="E3898" s="36">
        <v>7129</v>
      </c>
      <c r="F3898" s="38" t="s">
        <v>2819</v>
      </c>
    </row>
    <row r="3899" spans="1:6" x14ac:dyDescent="0.25">
      <c r="A3899" s="157"/>
      <c r="B3899" s="130"/>
      <c r="C3899" s="123"/>
      <c r="D3899" s="130"/>
      <c r="E3899" s="36">
        <v>7130</v>
      </c>
      <c r="F3899" s="38" t="s">
        <v>2820</v>
      </c>
    </row>
    <row r="3900" spans="1:6" x14ac:dyDescent="0.25">
      <c r="A3900" s="157"/>
      <c r="B3900" s="130"/>
      <c r="C3900" s="123"/>
      <c r="D3900" s="130"/>
      <c r="E3900" s="36">
        <v>7131</v>
      </c>
      <c r="F3900" s="38" t="s">
        <v>2821</v>
      </c>
    </row>
    <row r="3901" spans="1:6" x14ac:dyDescent="0.25">
      <c r="A3901" s="157"/>
      <c r="B3901" s="130"/>
      <c r="C3901" s="123"/>
      <c r="D3901" s="130"/>
      <c r="E3901" s="36">
        <v>7132</v>
      </c>
      <c r="F3901" s="38" t="s">
        <v>2822</v>
      </c>
    </row>
    <row r="3902" spans="1:6" x14ac:dyDescent="0.25">
      <c r="A3902" s="157"/>
      <c r="B3902" s="130"/>
      <c r="C3902" s="123"/>
      <c r="D3902" s="130"/>
      <c r="E3902" s="36">
        <v>7133</v>
      </c>
      <c r="F3902" s="38" t="s">
        <v>933</v>
      </c>
    </row>
    <row r="3903" spans="1:6" ht="14.5" customHeight="1" x14ac:dyDescent="0.25">
      <c r="A3903" s="157"/>
      <c r="B3903" s="130"/>
      <c r="C3903" s="123">
        <v>4267</v>
      </c>
      <c r="D3903" s="148" t="s">
        <v>2823</v>
      </c>
      <c r="E3903" s="36">
        <v>7134</v>
      </c>
      <c r="F3903" s="38" t="s">
        <v>1233</v>
      </c>
    </row>
    <row r="3904" spans="1:6" x14ac:dyDescent="0.25">
      <c r="A3904" s="157"/>
      <c r="B3904" s="130"/>
      <c r="C3904" s="123"/>
      <c r="D3904" s="148"/>
      <c r="E3904" s="36">
        <v>4269</v>
      </c>
      <c r="F3904" s="38" t="s">
        <v>2788</v>
      </c>
    </row>
    <row r="3905" spans="1:6" x14ac:dyDescent="0.25">
      <c r="A3905" s="157"/>
      <c r="B3905" s="130"/>
      <c r="C3905" s="123"/>
      <c r="D3905" s="148"/>
      <c r="E3905" s="36">
        <v>4270</v>
      </c>
      <c r="F3905" s="38" t="s">
        <v>2785</v>
      </c>
    </row>
    <row r="3906" spans="1:6" x14ac:dyDescent="0.25">
      <c r="A3906" s="157"/>
      <c r="B3906" s="130"/>
      <c r="C3906" s="123"/>
      <c r="D3906" s="148"/>
      <c r="E3906" s="36">
        <v>4271</v>
      </c>
      <c r="F3906" s="38" t="s">
        <v>2784</v>
      </c>
    </row>
    <row r="3907" spans="1:6" x14ac:dyDescent="0.25">
      <c r="A3907" s="157"/>
      <c r="B3907" s="130"/>
      <c r="C3907" s="123"/>
      <c r="D3907" s="148"/>
      <c r="E3907" s="36">
        <v>4272</v>
      </c>
      <c r="F3907" s="38" t="s">
        <v>2786</v>
      </c>
    </row>
    <row r="3908" spans="1:6" x14ac:dyDescent="0.25">
      <c r="A3908" s="157"/>
      <c r="B3908" s="130"/>
      <c r="C3908" s="123"/>
      <c r="D3908" s="148"/>
      <c r="E3908" s="36">
        <v>7135</v>
      </c>
      <c r="F3908" s="38" t="s">
        <v>2809</v>
      </c>
    </row>
    <row r="3909" spans="1:6" x14ac:dyDescent="0.25">
      <c r="A3909" s="157"/>
      <c r="B3909" s="130"/>
      <c r="C3909" s="123"/>
      <c r="D3909" s="148"/>
      <c r="E3909" s="36">
        <v>7136</v>
      </c>
      <c r="F3909" s="38" t="s">
        <v>2789</v>
      </c>
    </row>
    <row r="3910" spans="1:6" x14ac:dyDescent="0.25">
      <c r="A3910" s="157"/>
      <c r="B3910" s="130"/>
      <c r="C3910" s="123"/>
      <c r="D3910" s="148"/>
      <c r="E3910" s="36">
        <v>7137</v>
      </c>
      <c r="F3910" s="38" t="s">
        <v>2817</v>
      </c>
    </row>
    <row r="3911" spans="1:6" ht="25" x14ac:dyDescent="0.25">
      <c r="A3911" s="157"/>
      <c r="B3911" s="130"/>
      <c r="C3911" s="123"/>
      <c r="D3911" s="148"/>
      <c r="E3911" s="36">
        <v>4282</v>
      </c>
      <c r="F3911" s="38" t="s">
        <v>2798</v>
      </c>
    </row>
    <row r="3912" spans="1:6" x14ac:dyDescent="0.25">
      <c r="A3912" s="157"/>
      <c r="B3912" s="130"/>
      <c r="C3912" s="123"/>
      <c r="D3912" s="148"/>
      <c r="E3912" s="36">
        <v>4295</v>
      </c>
      <c r="F3912" s="38" t="s">
        <v>2806</v>
      </c>
    </row>
    <row r="3913" spans="1:6" x14ac:dyDescent="0.25">
      <c r="A3913" s="157"/>
      <c r="B3913" s="130"/>
      <c r="C3913" s="123"/>
      <c r="D3913" s="148"/>
      <c r="E3913" s="36">
        <v>4296</v>
      </c>
      <c r="F3913" s="38" t="s">
        <v>2807</v>
      </c>
    </row>
    <row r="3914" spans="1:6" ht="25" x14ac:dyDescent="0.25">
      <c r="A3914" s="157"/>
      <c r="B3914" s="130"/>
      <c r="C3914" s="123"/>
      <c r="D3914" s="148"/>
      <c r="E3914" s="36">
        <v>4279</v>
      </c>
      <c r="F3914" s="38" t="s">
        <v>2810</v>
      </c>
    </row>
    <row r="3915" spans="1:6" ht="25" x14ac:dyDescent="0.25">
      <c r="A3915" s="157"/>
      <c r="B3915" s="130"/>
      <c r="C3915" s="123"/>
      <c r="D3915" s="148"/>
      <c r="E3915" s="36">
        <v>7138</v>
      </c>
      <c r="F3915" s="38" t="s">
        <v>2799</v>
      </c>
    </row>
    <row r="3916" spans="1:6" ht="25" x14ac:dyDescent="0.25">
      <c r="A3916" s="157"/>
      <c r="B3916" s="130"/>
      <c r="C3916" s="123"/>
      <c r="D3916" s="148"/>
      <c r="E3916" s="36">
        <v>7139</v>
      </c>
      <c r="F3916" s="38" t="s">
        <v>2800</v>
      </c>
    </row>
    <row r="3917" spans="1:6" x14ac:dyDescent="0.25">
      <c r="A3917" s="157"/>
      <c r="B3917" s="130"/>
      <c r="C3917" s="123"/>
      <c r="D3917" s="148"/>
      <c r="E3917" s="36">
        <v>7140</v>
      </c>
      <c r="F3917" s="38" t="s">
        <v>2813</v>
      </c>
    </row>
    <row r="3918" spans="1:6" x14ac:dyDescent="0.25">
      <c r="A3918" s="157"/>
      <c r="B3918" s="130"/>
      <c r="C3918" s="123"/>
      <c r="D3918" s="148"/>
      <c r="E3918" s="36">
        <v>4280</v>
      </c>
      <c r="F3918" s="38" t="s">
        <v>2712</v>
      </c>
    </row>
    <row r="3919" spans="1:6" x14ac:dyDescent="0.25">
      <c r="A3919" s="157"/>
      <c r="B3919" s="130"/>
      <c r="C3919" s="123"/>
      <c r="D3919" s="148"/>
      <c r="E3919" s="36">
        <v>7141</v>
      </c>
      <c r="F3919" s="38" t="s">
        <v>2818</v>
      </c>
    </row>
    <row r="3920" spans="1:6" x14ac:dyDescent="0.25">
      <c r="A3920" s="157"/>
      <c r="B3920" s="130"/>
      <c r="C3920" s="123"/>
      <c r="D3920" s="148"/>
      <c r="E3920" s="36">
        <v>7142</v>
      </c>
      <c r="F3920" s="38" t="s">
        <v>2790</v>
      </c>
    </row>
    <row r="3921" spans="1:6" x14ac:dyDescent="0.25">
      <c r="A3921" s="157"/>
      <c r="B3921" s="130"/>
      <c r="C3921" s="123"/>
      <c r="D3921" s="148"/>
      <c r="E3921" s="36">
        <v>7143</v>
      </c>
      <c r="F3921" s="38" t="s">
        <v>2791</v>
      </c>
    </row>
    <row r="3922" spans="1:6" x14ac:dyDescent="0.25">
      <c r="A3922" s="157"/>
      <c r="B3922" s="130"/>
      <c r="C3922" s="123"/>
      <c r="D3922" s="148"/>
      <c r="E3922" s="36">
        <v>4283</v>
      </c>
      <c r="F3922" s="38" t="s">
        <v>2792</v>
      </c>
    </row>
    <row r="3923" spans="1:6" x14ac:dyDescent="0.25">
      <c r="A3923" s="157"/>
      <c r="B3923" s="130"/>
      <c r="C3923" s="123"/>
      <c r="D3923" s="148"/>
      <c r="E3923" s="36">
        <v>7144</v>
      </c>
      <c r="F3923" s="38" t="s">
        <v>2814</v>
      </c>
    </row>
    <row r="3924" spans="1:6" x14ac:dyDescent="0.25">
      <c r="A3924" s="157"/>
      <c r="B3924" s="130"/>
      <c r="C3924" s="123"/>
      <c r="D3924" s="148"/>
      <c r="E3924" s="36">
        <v>7145</v>
      </c>
      <c r="F3924" s="38" t="s">
        <v>2819</v>
      </c>
    </row>
    <row r="3925" spans="1:6" x14ac:dyDescent="0.25">
      <c r="A3925" s="157"/>
      <c r="B3925" s="130"/>
      <c r="C3925" s="123"/>
      <c r="D3925" s="148"/>
      <c r="E3925" s="36">
        <v>7146</v>
      </c>
      <c r="F3925" s="38" t="s">
        <v>2793</v>
      </c>
    </row>
    <row r="3926" spans="1:6" x14ac:dyDescent="0.25">
      <c r="A3926" s="157"/>
      <c r="B3926" s="130"/>
      <c r="C3926" s="123"/>
      <c r="D3926" s="148"/>
      <c r="E3926" s="36">
        <v>4287</v>
      </c>
      <c r="F3926" s="38" t="s">
        <v>2794</v>
      </c>
    </row>
    <row r="3927" spans="1:6" x14ac:dyDescent="0.25">
      <c r="A3927" s="157"/>
      <c r="B3927" s="130"/>
      <c r="C3927" s="123"/>
      <c r="D3927" s="148"/>
      <c r="E3927" s="36">
        <v>4286</v>
      </c>
      <c r="F3927" s="38" t="s">
        <v>2783</v>
      </c>
    </row>
    <row r="3928" spans="1:6" ht="25" x14ac:dyDescent="0.25">
      <c r="A3928" s="157"/>
      <c r="B3928" s="130"/>
      <c r="C3928" s="123"/>
      <c r="D3928" s="148"/>
      <c r="E3928" s="36">
        <v>7147</v>
      </c>
      <c r="F3928" s="38" t="s">
        <v>2801</v>
      </c>
    </row>
    <row r="3929" spans="1:6" x14ac:dyDescent="0.25">
      <c r="A3929" s="157"/>
      <c r="B3929" s="130"/>
      <c r="C3929" s="123"/>
      <c r="D3929" s="148"/>
      <c r="E3929" s="36">
        <v>4289</v>
      </c>
      <c r="F3929" s="38" t="s">
        <v>2811</v>
      </c>
    </row>
    <row r="3930" spans="1:6" x14ac:dyDescent="0.25">
      <c r="A3930" s="157"/>
      <c r="B3930" s="130"/>
      <c r="C3930" s="123"/>
      <c r="D3930" s="148"/>
      <c r="E3930" s="36">
        <v>7148</v>
      </c>
      <c r="F3930" s="38" t="s">
        <v>2795</v>
      </c>
    </row>
    <row r="3931" spans="1:6" x14ac:dyDescent="0.25">
      <c r="A3931" s="157"/>
      <c r="B3931" s="130"/>
      <c r="C3931" s="123"/>
      <c r="D3931" s="148"/>
      <c r="E3931" s="36">
        <v>7149</v>
      </c>
      <c r="F3931" s="38" t="s">
        <v>2820</v>
      </c>
    </row>
    <row r="3932" spans="1:6" ht="25" x14ac:dyDescent="0.25">
      <c r="A3932" s="157"/>
      <c r="B3932" s="130"/>
      <c r="C3932" s="123"/>
      <c r="D3932" s="148"/>
      <c r="E3932" s="36">
        <v>7150</v>
      </c>
      <c r="F3932" s="38" t="s">
        <v>2802</v>
      </c>
    </row>
    <row r="3933" spans="1:6" ht="25" x14ac:dyDescent="0.25">
      <c r="A3933" s="157"/>
      <c r="B3933" s="130"/>
      <c r="C3933" s="123"/>
      <c r="D3933" s="148"/>
      <c r="E3933" s="36">
        <v>7151</v>
      </c>
      <c r="F3933" s="38" t="s">
        <v>2803</v>
      </c>
    </row>
    <row r="3934" spans="1:6" ht="37.5" x14ac:dyDescent="0.25">
      <c r="A3934" s="157"/>
      <c r="B3934" s="130"/>
      <c r="C3934" s="123"/>
      <c r="D3934" s="148"/>
      <c r="E3934" s="36">
        <v>4285</v>
      </c>
      <c r="F3934" s="38" t="s">
        <v>2804</v>
      </c>
    </row>
    <row r="3935" spans="1:6" x14ac:dyDescent="0.25">
      <c r="A3935" s="157"/>
      <c r="B3935" s="130"/>
      <c r="C3935" s="123"/>
      <c r="D3935" s="148"/>
      <c r="E3935" s="36">
        <v>7152</v>
      </c>
      <c r="F3935" s="38" t="s">
        <v>2805</v>
      </c>
    </row>
    <row r="3936" spans="1:6" x14ac:dyDescent="0.25">
      <c r="A3936" s="157"/>
      <c r="B3936" s="130"/>
      <c r="C3936" s="123"/>
      <c r="D3936" s="148"/>
      <c r="E3936" s="36">
        <v>4293</v>
      </c>
      <c r="F3936" s="38" t="s">
        <v>2796</v>
      </c>
    </row>
    <row r="3937" spans="1:6" x14ac:dyDescent="0.25">
      <c r="A3937" s="157"/>
      <c r="B3937" s="130"/>
      <c r="C3937" s="123"/>
      <c r="D3937" s="148"/>
      <c r="E3937" s="36">
        <v>7153</v>
      </c>
      <c r="F3937" s="38" t="s">
        <v>2815</v>
      </c>
    </row>
    <row r="3938" spans="1:6" x14ac:dyDescent="0.25">
      <c r="A3938" s="157"/>
      <c r="B3938" s="130"/>
      <c r="C3938" s="123"/>
      <c r="D3938" s="148"/>
      <c r="E3938" s="36">
        <v>7154</v>
      </c>
      <c r="F3938" s="38" t="s">
        <v>2821</v>
      </c>
    </row>
    <row r="3939" spans="1:6" x14ac:dyDescent="0.25">
      <c r="A3939" s="157"/>
      <c r="B3939" s="130"/>
      <c r="C3939" s="123"/>
      <c r="D3939" s="148"/>
      <c r="E3939" s="36">
        <v>7155</v>
      </c>
      <c r="F3939" s="38" t="s">
        <v>2822</v>
      </c>
    </row>
    <row r="3940" spans="1:6" x14ac:dyDescent="0.25">
      <c r="A3940" s="157"/>
      <c r="B3940" s="152"/>
      <c r="C3940" s="138"/>
      <c r="D3940" s="149"/>
      <c r="E3940" s="36">
        <v>4297</v>
      </c>
      <c r="F3940" s="38" t="s">
        <v>933</v>
      </c>
    </row>
    <row r="3941" spans="1:6" ht="14.5" customHeight="1" x14ac:dyDescent="0.25">
      <c r="A3941" s="157"/>
      <c r="B3941" s="130" t="s">
        <v>2824</v>
      </c>
      <c r="C3941" s="123">
        <v>4299</v>
      </c>
      <c r="D3941" s="148" t="s">
        <v>2825</v>
      </c>
      <c r="E3941" s="45">
        <v>7156</v>
      </c>
      <c r="F3941" s="38" t="s">
        <v>2826</v>
      </c>
    </row>
    <row r="3942" spans="1:6" ht="25" x14ac:dyDescent="0.25">
      <c r="A3942" s="157"/>
      <c r="B3942" s="130"/>
      <c r="C3942" s="123"/>
      <c r="D3942" s="148"/>
      <c r="E3942" s="45">
        <v>4300</v>
      </c>
      <c r="F3942" s="38" t="s">
        <v>2827</v>
      </c>
    </row>
    <row r="3943" spans="1:6" x14ac:dyDescent="0.25">
      <c r="A3943" s="157"/>
      <c r="B3943" s="130"/>
      <c r="C3943" s="123"/>
      <c r="D3943" s="148"/>
      <c r="E3943" s="45">
        <v>7157</v>
      </c>
      <c r="F3943" s="38" t="s">
        <v>2828</v>
      </c>
    </row>
    <row r="3944" spans="1:6" x14ac:dyDescent="0.25">
      <c r="A3944" s="157"/>
      <c r="B3944" s="130"/>
      <c r="C3944" s="123"/>
      <c r="D3944" s="148"/>
      <c r="E3944" s="45">
        <v>7158</v>
      </c>
      <c r="F3944" s="38" t="s">
        <v>2829</v>
      </c>
    </row>
    <row r="3945" spans="1:6" x14ac:dyDescent="0.25">
      <c r="A3945" s="157"/>
      <c r="B3945" s="130"/>
      <c r="C3945" s="123"/>
      <c r="D3945" s="148"/>
      <c r="E3945" s="45">
        <v>7159</v>
      </c>
      <c r="F3945" s="38" t="s">
        <v>2830</v>
      </c>
    </row>
    <row r="3946" spans="1:6" ht="25" x14ac:dyDescent="0.25">
      <c r="A3946" s="157"/>
      <c r="B3946" s="130"/>
      <c r="C3946" s="123"/>
      <c r="D3946" s="148"/>
      <c r="E3946" s="45">
        <v>7160</v>
      </c>
      <c r="F3946" s="38" t="s">
        <v>2831</v>
      </c>
    </row>
    <row r="3947" spans="1:6" x14ac:dyDescent="0.25">
      <c r="A3947" s="157"/>
      <c r="B3947" s="130"/>
      <c r="C3947" s="123"/>
      <c r="D3947" s="148"/>
      <c r="E3947" s="45">
        <v>4306</v>
      </c>
      <c r="F3947" s="38" t="s">
        <v>933</v>
      </c>
    </row>
    <row r="3948" spans="1:6" x14ac:dyDescent="0.25">
      <c r="A3948" s="157"/>
      <c r="B3948" s="130"/>
      <c r="C3948" s="123">
        <v>4307</v>
      </c>
      <c r="D3948" s="148" t="s">
        <v>2832</v>
      </c>
      <c r="E3948" s="45">
        <v>4308</v>
      </c>
      <c r="F3948" s="38" t="s">
        <v>2833</v>
      </c>
    </row>
    <row r="3949" spans="1:6" x14ac:dyDescent="0.25">
      <c r="A3949" s="157"/>
      <c r="B3949" s="130"/>
      <c r="C3949" s="123"/>
      <c r="D3949" s="148"/>
      <c r="E3949" s="45">
        <v>4309</v>
      </c>
      <c r="F3949" s="38" t="s">
        <v>2834</v>
      </c>
    </row>
    <row r="3950" spans="1:6" x14ac:dyDescent="0.25">
      <c r="A3950" s="157"/>
      <c r="B3950" s="130"/>
      <c r="C3950" s="123"/>
      <c r="D3950" s="148"/>
      <c r="E3950" s="45">
        <v>4310</v>
      </c>
      <c r="F3950" s="38" t="s">
        <v>2835</v>
      </c>
    </row>
    <row r="3951" spans="1:6" x14ac:dyDescent="0.25">
      <c r="A3951" s="157"/>
      <c r="B3951" s="130"/>
      <c r="C3951" s="123"/>
      <c r="D3951" s="148"/>
      <c r="E3951" s="45">
        <v>4311</v>
      </c>
      <c r="F3951" s="38" t="s">
        <v>2836</v>
      </c>
    </row>
    <row r="3952" spans="1:6" x14ac:dyDescent="0.25">
      <c r="A3952" s="157"/>
      <c r="B3952" s="130"/>
      <c r="C3952" s="123"/>
      <c r="D3952" s="148"/>
      <c r="E3952" s="45">
        <v>4312</v>
      </c>
      <c r="F3952" s="38" t="s">
        <v>2837</v>
      </c>
    </row>
    <row r="3953" spans="1:6" ht="13" customHeight="1" x14ac:dyDescent="0.25">
      <c r="A3953" s="157"/>
      <c r="B3953" s="130"/>
      <c r="C3953" s="123"/>
      <c r="D3953" s="148"/>
      <c r="E3953" s="45">
        <v>7161</v>
      </c>
      <c r="F3953" s="38" t="s">
        <v>2838</v>
      </c>
    </row>
    <row r="3954" spans="1:6" x14ac:dyDescent="0.25">
      <c r="A3954" s="157"/>
      <c r="B3954" s="130"/>
      <c r="C3954" s="123"/>
      <c r="D3954" s="148"/>
      <c r="E3954" s="45">
        <v>4313</v>
      </c>
      <c r="F3954" s="38" t="s">
        <v>933</v>
      </c>
    </row>
    <row r="3955" spans="1:6" ht="13" customHeight="1" x14ac:dyDescent="0.25">
      <c r="A3955" s="157"/>
      <c r="B3955" s="130"/>
      <c r="C3955" s="123">
        <v>7164</v>
      </c>
      <c r="D3955" s="130" t="s">
        <v>2839</v>
      </c>
      <c r="E3955" s="45">
        <v>7165</v>
      </c>
      <c r="F3955" s="38" t="s">
        <v>2840</v>
      </c>
    </row>
    <row r="3956" spans="1:6" x14ac:dyDescent="0.25">
      <c r="A3956" s="157"/>
      <c r="B3956" s="130"/>
      <c r="C3956" s="123"/>
      <c r="D3956" s="130"/>
      <c r="E3956" s="45">
        <v>7166</v>
      </c>
      <c r="F3956" s="38" t="s">
        <v>2841</v>
      </c>
    </row>
    <row r="3957" spans="1:6" x14ac:dyDescent="0.25">
      <c r="A3957" s="157"/>
      <c r="B3957" s="130"/>
      <c r="C3957" s="123"/>
      <c r="D3957" s="130"/>
      <c r="E3957" s="45">
        <v>7167</v>
      </c>
      <c r="F3957" s="38" t="s">
        <v>2842</v>
      </c>
    </row>
    <row r="3958" spans="1:6" x14ac:dyDescent="0.25">
      <c r="A3958" s="157"/>
      <c r="B3958" s="130"/>
      <c r="C3958" s="123"/>
      <c r="D3958" s="130"/>
      <c r="E3958" s="45">
        <v>7168</v>
      </c>
      <c r="F3958" s="38" t="s">
        <v>2843</v>
      </c>
    </row>
    <row r="3959" spans="1:6" x14ac:dyDescent="0.25">
      <c r="A3959" s="157"/>
      <c r="B3959" s="130"/>
      <c r="C3959" s="123"/>
      <c r="D3959" s="130"/>
      <c r="E3959" s="45">
        <v>7169</v>
      </c>
      <c r="F3959" s="38" t="s">
        <v>933</v>
      </c>
    </row>
    <row r="3960" spans="1:6" x14ac:dyDescent="0.25">
      <c r="A3960" s="157"/>
      <c r="B3960" s="130"/>
      <c r="C3960" s="123">
        <v>4322</v>
      </c>
      <c r="D3960" s="148" t="s">
        <v>2844</v>
      </c>
      <c r="E3960" s="45">
        <v>4323</v>
      </c>
      <c r="F3960" s="38" t="s">
        <v>2845</v>
      </c>
    </row>
    <row r="3961" spans="1:6" x14ac:dyDescent="0.25">
      <c r="A3961" s="157"/>
      <c r="B3961" s="130"/>
      <c r="C3961" s="123"/>
      <c r="D3961" s="148"/>
      <c r="E3961" s="45">
        <v>4324</v>
      </c>
      <c r="F3961" s="38" t="s">
        <v>2846</v>
      </c>
    </row>
    <row r="3962" spans="1:6" x14ac:dyDescent="0.25">
      <c r="A3962" s="157"/>
      <c r="B3962" s="130"/>
      <c r="C3962" s="123"/>
      <c r="D3962" s="148"/>
      <c r="E3962" s="45">
        <v>4325</v>
      </c>
      <c r="F3962" s="38" t="s">
        <v>2847</v>
      </c>
    </row>
    <row r="3963" spans="1:6" ht="25" x14ac:dyDescent="0.25">
      <c r="A3963" s="157"/>
      <c r="B3963" s="130"/>
      <c r="C3963" s="123"/>
      <c r="D3963" s="148"/>
      <c r="E3963" s="45">
        <v>4326</v>
      </c>
      <c r="F3963" s="38" t="s">
        <v>2848</v>
      </c>
    </row>
    <row r="3964" spans="1:6" x14ac:dyDescent="0.25">
      <c r="A3964" s="157"/>
      <c r="B3964" s="130"/>
      <c r="C3964" s="123"/>
      <c r="D3964" s="148"/>
      <c r="E3964" s="45">
        <v>4327</v>
      </c>
      <c r="F3964" s="38" t="s">
        <v>2849</v>
      </c>
    </row>
    <row r="3965" spans="1:6" ht="25" x14ac:dyDescent="0.25">
      <c r="A3965" s="157"/>
      <c r="B3965" s="130"/>
      <c r="C3965" s="123"/>
      <c r="D3965" s="148"/>
      <c r="E3965" s="45">
        <v>7170</v>
      </c>
      <c r="F3965" s="38" t="s">
        <v>2850</v>
      </c>
    </row>
    <row r="3966" spans="1:6" x14ac:dyDescent="0.25">
      <c r="A3966" s="157"/>
      <c r="B3966" s="130"/>
      <c r="C3966" s="123"/>
      <c r="D3966" s="148"/>
      <c r="E3966" s="45">
        <v>4328</v>
      </c>
      <c r="F3966" s="38" t="s">
        <v>2851</v>
      </c>
    </row>
    <row r="3967" spans="1:6" x14ac:dyDescent="0.25">
      <c r="A3967" s="157"/>
      <c r="B3967" s="130"/>
      <c r="C3967" s="123"/>
      <c r="D3967" s="148"/>
      <c r="E3967" s="45">
        <v>7171</v>
      </c>
      <c r="F3967" s="38" t="s">
        <v>2852</v>
      </c>
    </row>
    <row r="3968" spans="1:6" x14ac:dyDescent="0.25">
      <c r="A3968" s="157"/>
      <c r="B3968" s="130"/>
      <c r="C3968" s="123"/>
      <c r="D3968" s="148"/>
      <c r="E3968" s="45">
        <v>4329</v>
      </c>
      <c r="F3968" s="38" t="s">
        <v>2853</v>
      </c>
    </row>
    <row r="3969" spans="1:6" x14ac:dyDescent="0.25">
      <c r="A3969" s="157"/>
      <c r="B3969" s="130"/>
      <c r="C3969" s="123"/>
      <c r="D3969" s="148"/>
      <c r="E3969" s="45">
        <v>7172</v>
      </c>
      <c r="F3969" s="38" t="s">
        <v>2854</v>
      </c>
    </row>
    <row r="3970" spans="1:6" x14ac:dyDescent="0.25">
      <c r="A3970" s="157"/>
      <c r="B3970" s="130"/>
      <c r="C3970" s="123"/>
      <c r="D3970" s="148"/>
      <c r="E3970" s="45">
        <v>4330</v>
      </c>
      <c r="F3970" s="38" t="s">
        <v>933</v>
      </c>
    </row>
    <row r="3971" spans="1:6" x14ac:dyDescent="0.25">
      <c r="A3971" s="157"/>
      <c r="B3971" s="130"/>
      <c r="C3971" s="123">
        <v>4331</v>
      </c>
      <c r="D3971" s="148" t="s">
        <v>2855</v>
      </c>
      <c r="E3971" s="45">
        <v>4332</v>
      </c>
      <c r="F3971" s="38" t="s">
        <v>2856</v>
      </c>
    </row>
    <row r="3972" spans="1:6" x14ac:dyDescent="0.25">
      <c r="A3972" s="157"/>
      <c r="B3972" s="130"/>
      <c r="C3972" s="123"/>
      <c r="D3972" s="148"/>
      <c r="E3972" s="45">
        <v>4333</v>
      </c>
      <c r="F3972" s="38" t="s">
        <v>2857</v>
      </c>
    </row>
    <row r="3973" spans="1:6" x14ac:dyDescent="0.25">
      <c r="A3973" s="157"/>
      <c r="B3973" s="130"/>
      <c r="C3973" s="123"/>
      <c r="D3973" s="148"/>
      <c r="E3973" s="45">
        <v>4334</v>
      </c>
      <c r="F3973" s="38" t="s">
        <v>2858</v>
      </c>
    </row>
    <row r="3974" spans="1:6" x14ac:dyDescent="0.25">
      <c r="A3974" s="157"/>
      <c r="B3974" s="130"/>
      <c r="C3974" s="123"/>
      <c r="D3974" s="148"/>
      <c r="E3974" s="45">
        <v>7173</v>
      </c>
      <c r="F3974" s="38" t="s">
        <v>2859</v>
      </c>
    </row>
    <row r="3975" spans="1:6" x14ac:dyDescent="0.25">
      <c r="A3975" s="157"/>
      <c r="B3975" s="130"/>
      <c r="C3975" s="123"/>
      <c r="D3975" s="148"/>
      <c r="E3975" s="45">
        <v>4335</v>
      </c>
      <c r="F3975" s="38" t="s">
        <v>2860</v>
      </c>
    </row>
    <row r="3976" spans="1:6" x14ac:dyDescent="0.25">
      <c r="A3976" s="157"/>
      <c r="B3976" s="130"/>
      <c r="C3976" s="123"/>
      <c r="D3976" s="148"/>
      <c r="E3976" s="45">
        <v>4336</v>
      </c>
      <c r="F3976" s="38" t="s">
        <v>2861</v>
      </c>
    </row>
    <row r="3977" spans="1:6" x14ac:dyDescent="0.25">
      <c r="A3977" s="157"/>
      <c r="B3977" s="130"/>
      <c r="C3977" s="123"/>
      <c r="D3977" s="148"/>
      <c r="E3977" s="45">
        <v>4337</v>
      </c>
      <c r="F3977" s="38" t="s">
        <v>933</v>
      </c>
    </row>
    <row r="3978" spans="1:6" ht="25" customHeight="1" x14ac:dyDescent="0.25">
      <c r="A3978" s="157"/>
      <c r="B3978" s="130"/>
      <c r="C3978" s="123">
        <v>4314</v>
      </c>
      <c r="D3978" s="130" t="s">
        <v>2862</v>
      </c>
      <c r="E3978" s="45">
        <v>4315</v>
      </c>
      <c r="F3978" s="38" t="s">
        <v>2863</v>
      </c>
    </row>
    <row r="3979" spans="1:6" x14ac:dyDescent="0.25">
      <c r="A3979" s="157"/>
      <c r="B3979" s="130"/>
      <c r="C3979" s="123"/>
      <c r="D3979" s="130"/>
      <c r="E3979" s="45">
        <v>4316</v>
      </c>
      <c r="F3979" s="38" t="s">
        <v>2864</v>
      </c>
    </row>
    <row r="3980" spans="1:6" x14ac:dyDescent="0.25">
      <c r="A3980" s="157"/>
      <c r="B3980" s="130"/>
      <c r="C3980" s="123"/>
      <c r="D3980" s="130"/>
      <c r="E3980" s="45">
        <v>7162</v>
      </c>
      <c r="F3980" s="38" t="s">
        <v>2865</v>
      </c>
    </row>
    <row r="3981" spans="1:6" x14ac:dyDescent="0.25">
      <c r="A3981" s="157"/>
      <c r="B3981" s="130"/>
      <c r="C3981" s="123"/>
      <c r="D3981" s="130"/>
      <c r="E3981" s="45">
        <v>4317</v>
      </c>
      <c r="F3981" s="38" t="s">
        <v>2866</v>
      </c>
    </row>
    <row r="3982" spans="1:6" x14ac:dyDescent="0.25">
      <c r="A3982" s="157"/>
      <c r="B3982" s="130"/>
      <c r="C3982" s="123"/>
      <c r="D3982" s="130"/>
      <c r="E3982" s="45">
        <v>7163</v>
      </c>
      <c r="F3982" s="38" t="s">
        <v>2867</v>
      </c>
    </row>
    <row r="3983" spans="1:6" x14ac:dyDescent="0.25">
      <c r="A3983" s="157"/>
      <c r="B3983" s="130"/>
      <c r="C3983" s="123"/>
      <c r="D3983" s="130"/>
      <c r="E3983" s="45">
        <v>4318</v>
      </c>
      <c r="F3983" s="38" t="s">
        <v>2868</v>
      </c>
    </row>
    <row r="3984" spans="1:6" x14ac:dyDescent="0.25">
      <c r="A3984" s="157"/>
      <c r="B3984" s="130"/>
      <c r="C3984" s="123"/>
      <c r="D3984" s="130"/>
      <c r="E3984" s="45">
        <v>4319</v>
      </c>
      <c r="F3984" s="38" t="s">
        <v>2869</v>
      </c>
    </row>
    <row r="3985" spans="1:6" x14ac:dyDescent="0.25">
      <c r="A3985" s="157"/>
      <c r="B3985" s="130"/>
      <c r="C3985" s="123"/>
      <c r="D3985" s="130"/>
      <c r="E3985" s="45">
        <v>4320</v>
      </c>
      <c r="F3985" s="38" t="s">
        <v>2870</v>
      </c>
    </row>
    <row r="3986" spans="1:6" x14ac:dyDescent="0.25">
      <c r="A3986" s="157"/>
      <c r="B3986" s="130"/>
      <c r="C3986" s="123"/>
      <c r="D3986" s="130"/>
      <c r="E3986" s="45">
        <v>4321</v>
      </c>
      <c r="F3986" s="38" t="s">
        <v>933</v>
      </c>
    </row>
    <row r="3987" spans="1:6" ht="14.5" customHeight="1" x14ac:dyDescent="0.25">
      <c r="A3987" s="157"/>
      <c r="B3987" s="130"/>
      <c r="C3987" s="123">
        <v>4338</v>
      </c>
      <c r="D3987" s="148" t="s">
        <v>2871</v>
      </c>
      <c r="E3987" s="45">
        <v>7174</v>
      </c>
      <c r="F3987" s="38" t="s">
        <v>2826</v>
      </c>
    </row>
    <row r="3988" spans="1:6" x14ac:dyDescent="0.25">
      <c r="A3988" s="157"/>
      <c r="B3988" s="130"/>
      <c r="C3988" s="123"/>
      <c r="D3988" s="148"/>
      <c r="E3988" s="45">
        <v>4339</v>
      </c>
      <c r="F3988" s="38" t="s">
        <v>2856</v>
      </c>
    </row>
    <row r="3989" spans="1:6" x14ac:dyDescent="0.25">
      <c r="A3989" s="157"/>
      <c r="B3989" s="130"/>
      <c r="C3989" s="123"/>
      <c r="D3989" s="148"/>
      <c r="E3989" s="45">
        <v>4340</v>
      </c>
      <c r="F3989" s="38" t="s">
        <v>2845</v>
      </c>
    </row>
    <row r="3990" spans="1:6" x14ac:dyDescent="0.25">
      <c r="A3990" s="157"/>
      <c r="B3990" s="130"/>
      <c r="C3990" s="123"/>
      <c r="D3990" s="148"/>
      <c r="E3990" s="45">
        <v>4341</v>
      </c>
      <c r="F3990" s="38" t="s">
        <v>2846</v>
      </c>
    </row>
    <row r="3991" spans="1:6" x14ac:dyDescent="0.25">
      <c r="A3991" s="157"/>
      <c r="B3991" s="130"/>
      <c r="C3991" s="123"/>
      <c r="D3991" s="148"/>
      <c r="E3991" s="45">
        <v>4342</v>
      </c>
      <c r="F3991" s="38" t="s">
        <v>2847</v>
      </c>
    </row>
    <row r="3992" spans="1:6" x14ac:dyDescent="0.25">
      <c r="A3992" s="157"/>
      <c r="B3992" s="130"/>
      <c r="C3992" s="123"/>
      <c r="D3992" s="148"/>
      <c r="E3992" s="45">
        <v>4343</v>
      </c>
      <c r="F3992" s="38" t="s">
        <v>2857</v>
      </c>
    </row>
    <row r="3993" spans="1:6" ht="25" x14ac:dyDescent="0.25">
      <c r="A3993" s="157"/>
      <c r="B3993" s="130"/>
      <c r="C3993" s="123"/>
      <c r="D3993" s="148"/>
      <c r="E3993" s="45">
        <v>4344</v>
      </c>
      <c r="F3993" s="38" t="s">
        <v>2827</v>
      </c>
    </row>
    <row r="3994" spans="1:6" x14ac:dyDescent="0.25">
      <c r="A3994" s="157"/>
      <c r="B3994" s="130"/>
      <c r="C3994" s="123"/>
      <c r="D3994" s="148"/>
      <c r="E3994" s="45">
        <v>4345</v>
      </c>
      <c r="F3994" s="38" t="s">
        <v>2863</v>
      </c>
    </row>
    <row r="3995" spans="1:6" x14ac:dyDescent="0.25">
      <c r="A3995" s="157"/>
      <c r="B3995" s="130"/>
      <c r="C3995" s="123"/>
      <c r="D3995" s="148"/>
      <c r="E3995" s="45">
        <v>4346</v>
      </c>
      <c r="F3995" s="38" t="s">
        <v>2864</v>
      </c>
    </row>
    <row r="3996" spans="1:6" x14ac:dyDescent="0.25">
      <c r="A3996" s="157"/>
      <c r="B3996" s="130"/>
      <c r="C3996" s="123"/>
      <c r="D3996" s="148"/>
      <c r="E3996" s="45">
        <v>7175</v>
      </c>
      <c r="F3996" s="38" t="s">
        <v>2840</v>
      </c>
    </row>
    <row r="3997" spans="1:6" x14ac:dyDescent="0.25">
      <c r="A3997" s="157"/>
      <c r="B3997" s="130"/>
      <c r="C3997" s="123"/>
      <c r="D3997" s="148"/>
      <c r="E3997" s="45">
        <v>4347</v>
      </c>
      <c r="F3997" s="38" t="s">
        <v>2833</v>
      </c>
    </row>
    <row r="3998" spans="1:6" ht="25" x14ac:dyDescent="0.25">
      <c r="A3998" s="157"/>
      <c r="B3998" s="130"/>
      <c r="C3998" s="123"/>
      <c r="D3998" s="148"/>
      <c r="E3998" s="45">
        <v>4348</v>
      </c>
      <c r="F3998" s="38" t="s">
        <v>2848</v>
      </c>
    </row>
    <row r="3999" spans="1:6" x14ac:dyDescent="0.25">
      <c r="A3999" s="157"/>
      <c r="B3999" s="130"/>
      <c r="C3999" s="123"/>
      <c r="D3999" s="148"/>
      <c r="E3999" s="45">
        <v>7176</v>
      </c>
      <c r="F3999" s="38" t="s">
        <v>2841</v>
      </c>
    </row>
    <row r="4000" spans="1:6" x14ac:dyDescent="0.25">
      <c r="A4000" s="157"/>
      <c r="B4000" s="130"/>
      <c r="C4000" s="123"/>
      <c r="D4000" s="148"/>
      <c r="E4000" s="45">
        <v>4350</v>
      </c>
      <c r="F4000" s="38" t="s">
        <v>2849</v>
      </c>
    </row>
    <row r="4001" spans="1:6" x14ac:dyDescent="0.25">
      <c r="A4001" s="157"/>
      <c r="B4001" s="130"/>
      <c r="C4001" s="123"/>
      <c r="D4001" s="148"/>
      <c r="E4001" s="45">
        <v>7177</v>
      </c>
      <c r="F4001" s="38" t="s">
        <v>2865</v>
      </c>
    </row>
    <row r="4002" spans="1:6" ht="25" x14ac:dyDescent="0.25">
      <c r="A4002" s="157"/>
      <c r="B4002" s="130"/>
      <c r="C4002" s="123"/>
      <c r="D4002" s="148"/>
      <c r="E4002" s="45">
        <v>7178</v>
      </c>
      <c r="F4002" s="38" t="s">
        <v>2850</v>
      </c>
    </row>
    <row r="4003" spans="1:6" x14ac:dyDescent="0.25">
      <c r="A4003" s="157"/>
      <c r="B4003" s="130"/>
      <c r="C4003" s="123"/>
      <c r="D4003" s="148"/>
      <c r="E4003" s="45">
        <v>4352</v>
      </c>
      <c r="F4003" s="38" t="s">
        <v>2866</v>
      </c>
    </row>
    <row r="4004" spans="1:6" x14ac:dyDescent="0.25">
      <c r="A4004" s="157"/>
      <c r="B4004" s="130"/>
      <c r="C4004" s="123"/>
      <c r="D4004" s="148"/>
      <c r="E4004" s="45">
        <v>4353</v>
      </c>
      <c r="F4004" s="38" t="s">
        <v>2834</v>
      </c>
    </row>
    <row r="4005" spans="1:6" x14ac:dyDescent="0.25">
      <c r="A4005" s="157"/>
      <c r="B4005" s="130"/>
      <c r="C4005" s="123"/>
      <c r="D4005" s="148"/>
      <c r="E4005" s="45">
        <v>7179</v>
      </c>
      <c r="F4005" s="38" t="s">
        <v>2867</v>
      </c>
    </row>
    <row r="4006" spans="1:6" x14ac:dyDescent="0.25">
      <c r="A4006" s="157"/>
      <c r="B4006" s="130"/>
      <c r="C4006" s="123"/>
      <c r="D4006" s="148"/>
      <c r="E4006" s="45">
        <v>4356</v>
      </c>
      <c r="F4006" s="38" t="s">
        <v>2851</v>
      </c>
    </row>
    <row r="4007" spans="1:6" x14ac:dyDescent="0.25">
      <c r="A4007" s="157"/>
      <c r="B4007" s="130"/>
      <c r="C4007" s="123"/>
      <c r="D4007" s="148"/>
      <c r="E4007" s="45">
        <v>7180</v>
      </c>
      <c r="F4007" s="38" t="s">
        <v>2828</v>
      </c>
    </row>
    <row r="4008" spans="1:6" x14ac:dyDescent="0.25">
      <c r="A4008" s="157"/>
      <c r="B4008" s="130"/>
      <c r="C4008" s="123"/>
      <c r="D4008" s="148"/>
      <c r="E4008" s="45">
        <v>7181</v>
      </c>
      <c r="F4008" s="38" t="s">
        <v>2829</v>
      </c>
    </row>
    <row r="4009" spans="1:6" x14ac:dyDescent="0.25">
      <c r="A4009" s="157"/>
      <c r="B4009" s="130"/>
      <c r="C4009" s="123"/>
      <c r="D4009" s="148"/>
      <c r="E4009" s="45">
        <v>7182</v>
      </c>
      <c r="F4009" s="38" t="s">
        <v>2830</v>
      </c>
    </row>
    <row r="4010" spans="1:6" x14ac:dyDescent="0.25">
      <c r="A4010" s="157"/>
      <c r="B4010" s="130"/>
      <c r="C4010" s="123"/>
      <c r="D4010" s="148"/>
      <c r="E4010" s="45">
        <v>7183</v>
      </c>
      <c r="F4010" s="38" t="s">
        <v>2842</v>
      </c>
    </row>
    <row r="4011" spans="1:6" x14ac:dyDescent="0.25">
      <c r="A4011" s="157"/>
      <c r="B4011" s="130"/>
      <c r="C4011" s="123"/>
      <c r="D4011" s="148"/>
      <c r="E4011" s="45">
        <v>4358</v>
      </c>
      <c r="F4011" s="38" t="s">
        <v>2868</v>
      </c>
    </row>
    <row r="4012" spans="1:6" x14ac:dyDescent="0.25">
      <c r="A4012" s="157"/>
      <c r="B4012" s="130"/>
      <c r="C4012" s="123"/>
      <c r="D4012" s="148"/>
      <c r="E4012" s="45">
        <v>7184</v>
      </c>
      <c r="F4012" s="38" t="s">
        <v>2852</v>
      </c>
    </row>
    <row r="4013" spans="1:6" x14ac:dyDescent="0.25">
      <c r="A4013" s="157"/>
      <c r="B4013" s="130"/>
      <c r="C4013" s="123"/>
      <c r="D4013" s="148"/>
      <c r="E4013" s="45">
        <v>4359</v>
      </c>
      <c r="F4013" s="38" t="s">
        <v>2835</v>
      </c>
    </row>
    <row r="4014" spans="1:6" x14ac:dyDescent="0.25">
      <c r="A4014" s="157"/>
      <c r="B4014" s="130"/>
      <c r="C4014" s="123"/>
      <c r="D4014" s="148"/>
      <c r="E4014" s="45">
        <v>4360</v>
      </c>
      <c r="F4014" s="38" t="s">
        <v>2836</v>
      </c>
    </row>
    <row r="4015" spans="1:6" x14ac:dyDescent="0.25">
      <c r="A4015" s="157"/>
      <c r="B4015" s="130"/>
      <c r="C4015" s="123"/>
      <c r="D4015" s="148"/>
      <c r="E4015" s="45">
        <v>4361</v>
      </c>
      <c r="F4015" s="38" t="s">
        <v>2837</v>
      </c>
    </row>
    <row r="4016" spans="1:6" x14ac:dyDescent="0.25">
      <c r="A4016" s="157"/>
      <c r="B4016" s="130"/>
      <c r="C4016" s="123"/>
      <c r="D4016" s="148"/>
      <c r="E4016" s="45">
        <v>4362</v>
      </c>
      <c r="F4016" s="38" t="s">
        <v>2869</v>
      </c>
    </row>
    <row r="4017" spans="1:6" x14ac:dyDescent="0.25">
      <c r="A4017" s="157"/>
      <c r="B4017" s="130"/>
      <c r="C4017" s="123"/>
      <c r="D4017" s="148"/>
      <c r="E4017" s="45">
        <v>4363</v>
      </c>
      <c r="F4017" s="38" t="s">
        <v>2853</v>
      </c>
    </row>
    <row r="4018" spans="1:6" ht="13" customHeight="1" x14ac:dyDescent="0.25">
      <c r="A4018" s="157"/>
      <c r="B4018" s="130"/>
      <c r="C4018" s="123"/>
      <c r="D4018" s="148"/>
      <c r="E4018" s="45">
        <v>7185</v>
      </c>
      <c r="F4018" s="38" t="s">
        <v>2838</v>
      </c>
    </row>
    <row r="4019" spans="1:6" x14ac:dyDescent="0.25">
      <c r="A4019" s="157"/>
      <c r="B4019" s="130"/>
      <c r="C4019" s="123"/>
      <c r="D4019" s="148"/>
      <c r="E4019" s="45">
        <v>7186</v>
      </c>
      <c r="F4019" s="38" t="s">
        <v>2854</v>
      </c>
    </row>
    <row r="4020" spans="1:6" x14ac:dyDescent="0.25">
      <c r="A4020" s="157"/>
      <c r="B4020" s="130"/>
      <c r="C4020" s="123"/>
      <c r="D4020" s="148"/>
      <c r="E4020" s="45">
        <v>4364</v>
      </c>
      <c r="F4020" s="38" t="s">
        <v>2858</v>
      </c>
    </row>
    <row r="4021" spans="1:6" x14ac:dyDescent="0.25">
      <c r="A4021" s="157"/>
      <c r="B4021" s="130"/>
      <c r="C4021" s="123"/>
      <c r="D4021" s="148"/>
      <c r="E4021" s="45">
        <v>7187</v>
      </c>
      <c r="F4021" s="38" t="s">
        <v>2859</v>
      </c>
    </row>
    <row r="4022" spans="1:6" x14ac:dyDescent="0.25">
      <c r="A4022" s="157"/>
      <c r="B4022" s="130"/>
      <c r="C4022" s="123"/>
      <c r="D4022" s="148"/>
      <c r="E4022" s="45">
        <v>4365</v>
      </c>
      <c r="F4022" s="38" t="s">
        <v>2860</v>
      </c>
    </row>
    <row r="4023" spans="1:6" x14ac:dyDescent="0.25">
      <c r="A4023" s="157"/>
      <c r="B4023" s="130"/>
      <c r="C4023" s="123"/>
      <c r="D4023" s="148"/>
      <c r="E4023" s="45">
        <v>4366</v>
      </c>
      <c r="F4023" s="38" t="s">
        <v>2861</v>
      </c>
    </row>
    <row r="4024" spans="1:6" x14ac:dyDescent="0.25">
      <c r="A4024" s="157"/>
      <c r="B4024" s="130"/>
      <c r="C4024" s="123"/>
      <c r="D4024" s="148"/>
      <c r="E4024" s="45">
        <v>4367</v>
      </c>
      <c r="F4024" s="38" t="s">
        <v>2870</v>
      </c>
    </row>
    <row r="4025" spans="1:6" ht="25" x14ac:dyDescent="0.25">
      <c r="A4025" s="157"/>
      <c r="B4025" s="130"/>
      <c r="C4025" s="123"/>
      <c r="D4025" s="148"/>
      <c r="E4025" s="45">
        <v>7188</v>
      </c>
      <c r="F4025" s="38" t="s">
        <v>2831</v>
      </c>
    </row>
    <row r="4026" spans="1:6" x14ac:dyDescent="0.25">
      <c r="A4026" s="157"/>
      <c r="B4026" s="130"/>
      <c r="C4026" s="123"/>
      <c r="D4026" s="148"/>
      <c r="E4026" s="45">
        <v>7189</v>
      </c>
      <c r="F4026" s="38" t="s">
        <v>2843</v>
      </c>
    </row>
    <row r="4027" spans="1:6" x14ac:dyDescent="0.25">
      <c r="A4027" s="157"/>
      <c r="B4027" s="130"/>
      <c r="C4027" s="123"/>
      <c r="D4027" s="148"/>
      <c r="E4027" s="45">
        <v>4368</v>
      </c>
      <c r="F4027" s="38" t="s">
        <v>933</v>
      </c>
    </row>
    <row r="4028" spans="1:6" ht="32.5" customHeight="1" x14ac:dyDescent="0.25">
      <c r="A4028" s="157"/>
      <c r="B4028" s="130" t="s">
        <v>2872</v>
      </c>
      <c r="C4028" s="123">
        <v>4370</v>
      </c>
      <c r="D4028" s="148" t="s">
        <v>2873</v>
      </c>
      <c r="E4028" s="45">
        <v>7190</v>
      </c>
      <c r="F4028" s="38" t="s">
        <v>2874</v>
      </c>
    </row>
    <row r="4029" spans="1:6" x14ac:dyDescent="0.25">
      <c r="A4029" s="157"/>
      <c r="B4029" s="130"/>
      <c r="C4029" s="123"/>
      <c r="D4029" s="148"/>
      <c r="E4029" s="45">
        <v>7191</v>
      </c>
      <c r="F4029" s="38" t="s">
        <v>2875</v>
      </c>
    </row>
    <row r="4030" spans="1:6" x14ac:dyDescent="0.25">
      <c r="A4030" s="157"/>
      <c r="B4030" s="130"/>
      <c r="C4030" s="123"/>
      <c r="D4030" s="148"/>
      <c r="E4030" s="45">
        <v>4372</v>
      </c>
      <c r="F4030" s="38" t="s">
        <v>2876</v>
      </c>
    </row>
    <row r="4031" spans="1:6" x14ac:dyDescent="0.25">
      <c r="A4031" s="157"/>
      <c r="B4031" s="130"/>
      <c r="C4031" s="123"/>
      <c r="D4031" s="148"/>
      <c r="E4031" s="45">
        <v>7192</v>
      </c>
      <c r="F4031" s="38" t="s">
        <v>2877</v>
      </c>
    </row>
    <row r="4032" spans="1:6" ht="25" x14ac:dyDescent="0.25">
      <c r="A4032" s="157"/>
      <c r="B4032" s="130"/>
      <c r="C4032" s="123"/>
      <c r="D4032" s="148"/>
      <c r="E4032" s="45">
        <v>4374</v>
      </c>
      <c r="F4032" s="38" t="s">
        <v>2878</v>
      </c>
    </row>
    <row r="4033" spans="1:6" x14ac:dyDescent="0.25">
      <c r="A4033" s="157"/>
      <c r="B4033" s="130"/>
      <c r="C4033" s="123"/>
      <c r="D4033" s="148"/>
      <c r="E4033" s="45">
        <v>7193</v>
      </c>
      <c r="F4033" s="38" t="s">
        <v>2879</v>
      </c>
    </row>
    <row r="4034" spans="1:6" x14ac:dyDescent="0.25">
      <c r="A4034" s="157"/>
      <c r="B4034" s="130"/>
      <c r="C4034" s="123"/>
      <c r="D4034" s="148"/>
      <c r="E4034" s="45">
        <v>4377</v>
      </c>
      <c r="F4034" s="38" t="s">
        <v>2880</v>
      </c>
    </row>
    <row r="4035" spans="1:6" x14ac:dyDescent="0.25">
      <c r="A4035" s="157"/>
      <c r="B4035" s="130"/>
      <c r="C4035" s="123"/>
      <c r="D4035" s="148"/>
      <c r="E4035" s="45">
        <v>7194</v>
      </c>
      <c r="F4035" s="38" t="s">
        <v>2881</v>
      </c>
    </row>
    <row r="4036" spans="1:6" x14ac:dyDescent="0.25">
      <c r="A4036" s="157"/>
      <c r="B4036" s="130"/>
      <c r="C4036" s="123"/>
      <c r="D4036" s="148"/>
      <c r="E4036" s="45">
        <v>7195</v>
      </c>
      <c r="F4036" s="38" t="s">
        <v>2882</v>
      </c>
    </row>
    <row r="4037" spans="1:6" x14ac:dyDescent="0.25">
      <c r="A4037" s="157"/>
      <c r="B4037" s="130"/>
      <c r="C4037" s="123"/>
      <c r="D4037" s="148"/>
      <c r="E4037" s="45">
        <v>4378</v>
      </c>
      <c r="F4037" s="38" t="s">
        <v>933</v>
      </c>
    </row>
    <row r="4038" spans="1:6" ht="13" customHeight="1" x14ac:dyDescent="0.25">
      <c r="A4038" s="157"/>
      <c r="B4038" s="130"/>
      <c r="C4038" s="123">
        <v>4379</v>
      </c>
      <c r="D4038" s="130" t="s">
        <v>2883</v>
      </c>
      <c r="E4038" s="45">
        <v>4380</v>
      </c>
      <c r="F4038" s="38" t="s">
        <v>2884</v>
      </c>
    </row>
    <row r="4039" spans="1:6" x14ac:dyDescent="0.25">
      <c r="A4039" s="157"/>
      <c r="B4039" s="130"/>
      <c r="C4039" s="123"/>
      <c r="D4039" s="130"/>
      <c r="E4039" s="45">
        <v>4381</v>
      </c>
      <c r="F4039" s="38" t="s">
        <v>2885</v>
      </c>
    </row>
    <row r="4040" spans="1:6" x14ac:dyDescent="0.25">
      <c r="A4040" s="157"/>
      <c r="B4040" s="130"/>
      <c r="C4040" s="123"/>
      <c r="D4040" s="130"/>
      <c r="E4040" s="45">
        <v>7196</v>
      </c>
      <c r="F4040" s="38" t="s">
        <v>2886</v>
      </c>
    </row>
    <row r="4041" spans="1:6" x14ac:dyDescent="0.25">
      <c r="A4041" s="157"/>
      <c r="B4041" s="130"/>
      <c r="C4041" s="123"/>
      <c r="D4041" s="130"/>
      <c r="E4041" s="45">
        <v>4383</v>
      </c>
      <c r="F4041" s="38" t="s">
        <v>2887</v>
      </c>
    </row>
    <row r="4042" spans="1:6" x14ac:dyDescent="0.25">
      <c r="A4042" s="157"/>
      <c r="B4042" s="130"/>
      <c r="C4042" s="123"/>
      <c r="D4042" s="130"/>
      <c r="E4042" s="45">
        <v>7197</v>
      </c>
      <c r="F4042" s="38" t="s">
        <v>2888</v>
      </c>
    </row>
    <row r="4043" spans="1:6" x14ac:dyDescent="0.25">
      <c r="A4043" s="157"/>
      <c r="B4043" s="130"/>
      <c r="C4043" s="123"/>
      <c r="D4043" s="130"/>
      <c r="E4043" s="45">
        <v>4385</v>
      </c>
      <c r="F4043" s="38" t="s">
        <v>933</v>
      </c>
    </row>
    <row r="4044" spans="1:6" ht="14.5" customHeight="1" x14ac:dyDescent="0.25">
      <c r="A4044" s="157"/>
      <c r="B4044" s="130"/>
      <c r="C4044" s="123">
        <v>4386</v>
      </c>
      <c r="D4044" s="148" t="s">
        <v>2889</v>
      </c>
      <c r="E4044" s="45">
        <v>7198</v>
      </c>
      <c r="F4044" s="38" t="s">
        <v>2890</v>
      </c>
    </row>
    <row r="4045" spans="1:6" ht="25" x14ac:dyDescent="0.25">
      <c r="A4045" s="157"/>
      <c r="B4045" s="130"/>
      <c r="C4045" s="123"/>
      <c r="D4045" s="148"/>
      <c r="E4045" s="45">
        <v>4387</v>
      </c>
      <c r="F4045" s="38" t="s">
        <v>2891</v>
      </c>
    </row>
    <row r="4046" spans="1:6" x14ac:dyDescent="0.25">
      <c r="A4046" s="157"/>
      <c r="B4046" s="130"/>
      <c r="C4046" s="123"/>
      <c r="D4046" s="148"/>
      <c r="E4046" s="45">
        <v>7199</v>
      </c>
      <c r="F4046" s="38" t="s">
        <v>2892</v>
      </c>
    </row>
    <row r="4047" spans="1:6" x14ac:dyDescent="0.25">
      <c r="A4047" s="157"/>
      <c r="B4047" s="130"/>
      <c r="C4047" s="123"/>
      <c r="D4047" s="148"/>
      <c r="E4047" s="45">
        <v>7200</v>
      </c>
      <c r="F4047" s="38" t="s">
        <v>2893</v>
      </c>
    </row>
    <row r="4048" spans="1:6" ht="25" x14ac:dyDescent="0.25">
      <c r="A4048" s="157"/>
      <c r="B4048" s="130"/>
      <c r="C4048" s="123"/>
      <c r="D4048" s="148"/>
      <c r="E4048" s="45">
        <v>4388</v>
      </c>
      <c r="F4048" s="38" t="s">
        <v>2894</v>
      </c>
    </row>
    <row r="4049" spans="1:6" x14ac:dyDescent="0.25">
      <c r="A4049" s="157"/>
      <c r="B4049" s="130"/>
      <c r="C4049" s="123"/>
      <c r="D4049" s="148"/>
      <c r="E4049" s="45">
        <v>7201</v>
      </c>
      <c r="F4049" s="38" t="s">
        <v>2895</v>
      </c>
    </row>
    <row r="4050" spans="1:6" x14ac:dyDescent="0.25">
      <c r="A4050" s="157"/>
      <c r="B4050" s="130"/>
      <c r="C4050" s="123"/>
      <c r="D4050" s="148"/>
      <c r="E4050" s="45">
        <v>4389</v>
      </c>
      <c r="F4050" s="38" t="s">
        <v>933</v>
      </c>
    </row>
    <row r="4051" spans="1:6" ht="14.5" customHeight="1" x14ac:dyDescent="0.25">
      <c r="A4051" s="157"/>
      <c r="B4051" s="130"/>
      <c r="C4051" s="123">
        <v>4390</v>
      </c>
      <c r="D4051" s="130" t="s">
        <v>2896</v>
      </c>
      <c r="E4051" s="45">
        <v>7202</v>
      </c>
      <c r="F4051" s="38" t="s">
        <v>2897</v>
      </c>
    </row>
    <row r="4052" spans="1:6" x14ac:dyDescent="0.25">
      <c r="A4052" s="157"/>
      <c r="B4052" s="130"/>
      <c r="C4052" s="123"/>
      <c r="D4052" s="130"/>
      <c r="E4052" s="45">
        <v>4392</v>
      </c>
      <c r="F4052" s="38" t="s">
        <v>2898</v>
      </c>
    </row>
    <row r="4053" spans="1:6" x14ac:dyDescent="0.25">
      <c r="A4053" s="157"/>
      <c r="B4053" s="130"/>
      <c r="C4053" s="123"/>
      <c r="D4053" s="130"/>
      <c r="E4053" s="45">
        <v>4393</v>
      </c>
      <c r="F4053" s="38" t="s">
        <v>2899</v>
      </c>
    </row>
    <row r="4054" spans="1:6" x14ac:dyDescent="0.25">
      <c r="A4054" s="157"/>
      <c r="B4054" s="130"/>
      <c r="C4054" s="123"/>
      <c r="D4054" s="130"/>
      <c r="E4054" s="45">
        <v>7203</v>
      </c>
      <c r="F4054" s="38" t="s">
        <v>2900</v>
      </c>
    </row>
    <row r="4055" spans="1:6" x14ac:dyDescent="0.25">
      <c r="A4055" s="157"/>
      <c r="B4055" s="130"/>
      <c r="C4055" s="123"/>
      <c r="D4055" s="130"/>
      <c r="E4055" s="45">
        <v>4394</v>
      </c>
      <c r="F4055" s="38" t="s">
        <v>1072</v>
      </c>
    </row>
    <row r="4056" spans="1:6" x14ac:dyDescent="0.25">
      <c r="A4056" s="157"/>
      <c r="B4056" s="130"/>
      <c r="C4056" s="123"/>
      <c r="D4056" s="130"/>
      <c r="E4056" s="45">
        <v>7204</v>
      </c>
      <c r="F4056" s="38" t="s">
        <v>2901</v>
      </c>
    </row>
    <row r="4057" spans="1:6" x14ac:dyDescent="0.25">
      <c r="A4057" s="157"/>
      <c r="B4057" s="130"/>
      <c r="C4057" s="123"/>
      <c r="D4057" s="130"/>
      <c r="E4057" s="45">
        <v>4395</v>
      </c>
      <c r="F4057" s="38" t="s">
        <v>2902</v>
      </c>
    </row>
    <row r="4058" spans="1:6" x14ac:dyDescent="0.25">
      <c r="A4058" s="157"/>
      <c r="B4058" s="130"/>
      <c r="C4058" s="123"/>
      <c r="D4058" s="130"/>
      <c r="E4058" s="45">
        <v>7205</v>
      </c>
      <c r="F4058" s="38" t="s">
        <v>2903</v>
      </c>
    </row>
    <row r="4059" spans="1:6" x14ac:dyDescent="0.25">
      <c r="A4059" s="157"/>
      <c r="B4059" s="130"/>
      <c r="C4059" s="123"/>
      <c r="D4059" s="130"/>
      <c r="E4059" s="45">
        <v>4396</v>
      </c>
      <c r="F4059" s="38" t="s">
        <v>2904</v>
      </c>
    </row>
    <row r="4060" spans="1:6" x14ac:dyDescent="0.25">
      <c r="A4060" s="157"/>
      <c r="B4060" s="130"/>
      <c r="C4060" s="123"/>
      <c r="D4060" s="130"/>
      <c r="E4060" s="45">
        <v>7206</v>
      </c>
      <c r="F4060" s="38" t="s">
        <v>2905</v>
      </c>
    </row>
    <row r="4061" spans="1:6" x14ac:dyDescent="0.25">
      <c r="A4061" s="157"/>
      <c r="B4061" s="130"/>
      <c r="C4061" s="123"/>
      <c r="D4061" s="130"/>
      <c r="E4061" s="45">
        <v>4397</v>
      </c>
      <c r="F4061" s="38" t="s">
        <v>2906</v>
      </c>
    </row>
    <row r="4062" spans="1:6" x14ac:dyDescent="0.25">
      <c r="A4062" s="157"/>
      <c r="B4062" s="130"/>
      <c r="C4062" s="123"/>
      <c r="D4062" s="130"/>
      <c r="E4062" s="45">
        <v>4398</v>
      </c>
      <c r="F4062" s="38" t="s">
        <v>2907</v>
      </c>
    </row>
    <row r="4063" spans="1:6" x14ac:dyDescent="0.25">
      <c r="A4063" s="157"/>
      <c r="B4063" s="130"/>
      <c r="C4063" s="123"/>
      <c r="D4063" s="130"/>
      <c r="E4063" s="45">
        <v>7207</v>
      </c>
      <c r="F4063" s="38" t="s">
        <v>2908</v>
      </c>
    </row>
    <row r="4064" spans="1:6" x14ac:dyDescent="0.25">
      <c r="A4064" s="157"/>
      <c r="B4064" s="130"/>
      <c r="C4064" s="123"/>
      <c r="D4064" s="130"/>
      <c r="E4064" s="45">
        <v>4400</v>
      </c>
      <c r="F4064" s="38" t="s">
        <v>2909</v>
      </c>
    </row>
    <row r="4065" spans="1:6" x14ac:dyDescent="0.25">
      <c r="A4065" s="157"/>
      <c r="B4065" s="130"/>
      <c r="C4065" s="123"/>
      <c r="D4065" s="130"/>
      <c r="E4065" s="45">
        <v>7208</v>
      </c>
      <c r="F4065" s="38" t="s">
        <v>2910</v>
      </c>
    </row>
    <row r="4066" spans="1:6" x14ac:dyDescent="0.25">
      <c r="A4066" s="157"/>
      <c r="B4066" s="130"/>
      <c r="C4066" s="123"/>
      <c r="D4066" s="130"/>
      <c r="E4066" s="45">
        <v>7209</v>
      </c>
      <c r="F4066" s="38" t="s">
        <v>2911</v>
      </c>
    </row>
    <row r="4067" spans="1:6" x14ac:dyDescent="0.25">
      <c r="A4067" s="157"/>
      <c r="B4067" s="130"/>
      <c r="C4067" s="123"/>
      <c r="D4067" s="130"/>
      <c r="E4067" s="45">
        <v>4401</v>
      </c>
      <c r="F4067" s="38" t="s">
        <v>933</v>
      </c>
    </row>
    <row r="4068" spans="1:6" ht="13" customHeight="1" x14ac:dyDescent="0.25">
      <c r="A4068" s="157"/>
      <c r="B4068" s="130"/>
      <c r="C4068" s="123">
        <v>4402</v>
      </c>
      <c r="D4068" s="130" t="s">
        <v>2912</v>
      </c>
      <c r="E4068" s="45">
        <v>4403</v>
      </c>
      <c r="F4068" s="38" t="s">
        <v>2884</v>
      </c>
    </row>
    <row r="4069" spans="1:6" ht="25" x14ac:dyDescent="0.25">
      <c r="A4069" s="157"/>
      <c r="B4069" s="130"/>
      <c r="C4069" s="123"/>
      <c r="D4069" s="130"/>
      <c r="E4069" s="45">
        <v>7210</v>
      </c>
      <c r="F4069" s="38" t="s">
        <v>2874</v>
      </c>
    </row>
    <row r="4070" spans="1:6" x14ac:dyDescent="0.25">
      <c r="A4070" s="157"/>
      <c r="B4070" s="130"/>
      <c r="C4070" s="123"/>
      <c r="D4070" s="130"/>
      <c r="E4070" s="45">
        <v>7211</v>
      </c>
      <c r="F4070" s="38" t="s">
        <v>2897</v>
      </c>
    </row>
    <row r="4071" spans="1:6" x14ac:dyDescent="0.25">
      <c r="A4071" s="157"/>
      <c r="B4071" s="130"/>
      <c r="C4071" s="123"/>
      <c r="D4071" s="130"/>
      <c r="E4071" s="45">
        <v>7212</v>
      </c>
      <c r="F4071" s="38" t="s">
        <v>2890</v>
      </c>
    </row>
    <row r="4072" spans="1:6" x14ac:dyDescent="0.25">
      <c r="A4072" s="157"/>
      <c r="B4072" s="130"/>
      <c r="C4072" s="123"/>
      <c r="D4072" s="130"/>
      <c r="E4072" s="45">
        <v>7213</v>
      </c>
      <c r="F4072" s="38" t="s">
        <v>2893</v>
      </c>
    </row>
    <row r="4073" spans="1:6" ht="25" x14ac:dyDescent="0.25">
      <c r="A4073" s="157"/>
      <c r="B4073" s="130"/>
      <c r="C4073" s="123"/>
      <c r="D4073" s="130"/>
      <c r="E4073" s="45">
        <v>4405</v>
      </c>
      <c r="F4073" s="38" t="s">
        <v>2891</v>
      </c>
    </row>
    <row r="4074" spans="1:6" ht="25" x14ac:dyDescent="0.25">
      <c r="A4074" s="157"/>
      <c r="B4074" s="130"/>
      <c r="C4074" s="123"/>
      <c r="D4074" s="130"/>
      <c r="E4074" s="45">
        <v>4406</v>
      </c>
      <c r="F4074" s="38" t="s">
        <v>2894</v>
      </c>
    </row>
    <row r="4075" spans="1:6" x14ac:dyDescent="0.25">
      <c r="A4075" s="157"/>
      <c r="B4075" s="130"/>
      <c r="C4075" s="123"/>
      <c r="D4075" s="130"/>
      <c r="E4075" s="45">
        <v>7214</v>
      </c>
      <c r="F4075" s="38" t="s">
        <v>2895</v>
      </c>
    </row>
    <row r="4076" spans="1:6" x14ac:dyDescent="0.25">
      <c r="A4076" s="157"/>
      <c r="B4076" s="130"/>
      <c r="C4076" s="123"/>
      <c r="D4076" s="130"/>
      <c r="E4076" s="45">
        <v>4407</v>
      </c>
      <c r="F4076" s="38" t="s">
        <v>2898</v>
      </c>
    </row>
    <row r="4077" spans="1:6" x14ac:dyDescent="0.25">
      <c r="A4077" s="157"/>
      <c r="B4077" s="130"/>
      <c r="C4077" s="123"/>
      <c r="D4077" s="130"/>
      <c r="E4077" s="45">
        <v>4408</v>
      </c>
      <c r="F4077" s="38" t="s">
        <v>2899</v>
      </c>
    </row>
    <row r="4078" spans="1:6" x14ac:dyDescent="0.25">
      <c r="A4078" s="157"/>
      <c r="B4078" s="130"/>
      <c r="C4078" s="123"/>
      <c r="D4078" s="130"/>
      <c r="E4078" s="45">
        <v>7215</v>
      </c>
      <c r="F4078" s="38" t="s">
        <v>2900</v>
      </c>
    </row>
    <row r="4079" spans="1:6" x14ac:dyDescent="0.25">
      <c r="A4079" s="157"/>
      <c r="B4079" s="130"/>
      <c r="C4079" s="123"/>
      <c r="D4079" s="130"/>
      <c r="E4079" s="45">
        <v>4409</v>
      </c>
      <c r="F4079" s="38" t="s">
        <v>1072</v>
      </c>
    </row>
    <row r="4080" spans="1:6" x14ac:dyDescent="0.25">
      <c r="A4080" s="157"/>
      <c r="B4080" s="130"/>
      <c r="C4080" s="123"/>
      <c r="D4080" s="130"/>
      <c r="E4080" s="45">
        <v>7216</v>
      </c>
      <c r="F4080" s="38" t="s">
        <v>2901</v>
      </c>
    </row>
    <row r="4081" spans="1:6" x14ac:dyDescent="0.25">
      <c r="A4081" s="157"/>
      <c r="B4081" s="130"/>
      <c r="C4081" s="123"/>
      <c r="D4081" s="130"/>
      <c r="E4081" s="45">
        <v>4410</v>
      </c>
      <c r="F4081" s="38" t="s">
        <v>2902</v>
      </c>
    </row>
    <row r="4082" spans="1:6" x14ac:dyDescent="0.25">
      <c r="A4082" s="157"/>
      <c r="B4082" s="130"/>
      <c r="C4082" s="123"/>
      <c r="D4082" s="130"/>
      <c r="E4082" s="45">
        <v>4412</v>
      </c>
      <c r="F4082" s="38" t="s">
        <v>2885</v>
      </c>
    </row>
    <row r="4083" spans="1:6" x14ac:dyDescent="0.25">
      <c r="A4083" s="157"/>
      <c r="B4083" s="130"/>
      <c r="C4083" s="123"/>
      <c r="D4083" s="130"/>
      <c r="E4083" s="45">
        <v>7217</v>
      </c>
      <c r="F4083" s="38" t="s">
        <v>2875</v>
      </c>
    </row>
    <row r="4084" spans="1:6" x14ac:dyDescent="0.25">
      <c r="A4084" s="157"/>
      <c r="B4084" s="130"/>
      <c r="C4084" s="123"/>
      <c r="D4084" s="130"/>
      <c r="E4084" s="45">
        <v>4413</v>
      </c>
      <c r="F4084" s="38" t="s">
        <v>2876</v>
      </c>
    </row>
    <row r="4085" spans="1:6" x14ac:dyDescent="0.25">
      <c r="A4085" s="157"/>
      <c r="B4085" s="130"/>
      <c r="C4085" s="123"/>
      <c r="D4085" s="130"/>
      <c r="E4085" s="45">
        <v>7218</v>
      </c>
      <c r="F4085" s="38" t="s">
        <v>2903</v>
      </c>
    </row>
    <row r="4086" spans="1:6" x14ac:dyDescent="0.25">
      <c r="A4086" s="157"/>
      <c r="B4086" s="130"/>
      <c r="C4086" s="123"/>
      <c r="D4086" s="130"/>
      <c r="E4086" s="45">
        <v>4415</v>
      </c>
      <c r="F4086" s="38" t="s">
        <v>2904</v>
      </c>
    </row>
    <row r="4087" spans="1:6" x14ac:dyDescent="0.25">
      <c r="A4087" s="157"/>
      <c r="B4087" s="130"/>
      <c r="C4087" s="123"/>
      <c r="D4087" s="130"/>
      <c r="E4087" s="45">
        <v>7219</v>
      </c>
      <c r="F4087" s="38" t="s">
        <v>2886</v>
      </c>
    </row>
    <row r="4088" spans="1:6" x14ac:dyDescent="0.25">
      <c r="A4088" s="157"/>
      <c r="B4088" s="130"/>
      <c r="C4088" s="123"/>
      <c r="D4088" s="130"/>
      <c r="E4088" s="45">
        <v>7220</v>
      </c>
      <c r="F4088" s="38" t="s">
        <v>2877</v>
      </c>
    </row>
    <row r="4089" spans="1:6" x14ac:dyDescent="0.25">
      <c r="A4089" s="157"/>
      <c r="B4089" s="130"/>
      <c r="C4089" s="123"/>
      <c r="D4089" s="130"/>
      <c r="E4089" s="45">
        <v>7221</v>
      </c>
      <c r="F4089" s="38" t="s">
        <v>2905</v>
      </c>
    </row>
    <row r="4090" spans="1:6" x14ac:dyDescent="0.25">
      <c r="A4090" s="157"/>
      <c r="B4090" s="130"/>
      <c r="C4090" s="123"/>
      <c r="D4090" s="130"/>
      <c r="E4090" s="45">
        <v>4416</v>
      </c>
      <c r="F4090" s="38" t="s">
        <v>2906</v>
      </c>
    </row>
    <row r="4091" spans="1:6" x14ac:dyDescent="0.25">
      <c r="A4091" s="157"/>
      <c r="B4091" s="130"/>
      <c r="C4091" s="123"/>
      <c r="D4091" s="130"/>
      <c r="E4091" s="45">
        <v>4417</v>
      </c>
      <c r="F4091" s="38" t="s">
        <v>2907</v>
      </c>
    </row>
    <row r="4092" spans="1:6" x14ac:dyDescent="0.25">
      <c r="A4092" s="157"/>
      <c r="B4092" s="130"/>
      <c r="C4092" s="123"/>
      <c r="D4092" s="130"/>
      <c r="E4092" s="45">
        <v>4420</v>
      </c>
      <c r="F4092" s="38" t="s">
        <v>2887</v>
      </c>
    </row>
    <row r="4093" spans="1:6" x14ac:dyDescent="0.25">
      <c r="A4093" s="157"/>
      <c r="B4093" s="130"/>
      <c r="C4093" s="123"/>
      <c r="D4093" s="130"/>
      <c r="E4093" s="45">
        <v>7222</v>
      </c>
      <c r="F4093" s="38" t="s">
        <v>2908</v>
      </c>
    </row>
    <row r="4094" spans="1:6" ht="25" x14ac:dyDescent="0.25">
      <c r="A4094" s="157"/>
      <c r="B4094" s="130"/>
      <c r="C4094" s="123"/>
      <c r="D4094" s="130"/>
      <c r="E4094" s="45">
        <v>4422</v>
      </c>
      <c r="F4094" s="38" t="s">
        <v>2878</v>
      </c>
    </row>
    <row r="4095" spans="1:6" x14ac:dyDescent="0.25">
      <c r="A4095" s="157"/>
      <c r="B4095" s="130"/>
      <c r="C4095" s="123"/>
      <c r="D4095" s="130"/>
      <c r="E4095" s="45">
        <v>7223</v>
      </c>
      <c r="F4095" s="38" t="s">
        <v>2879</v>
      </c>
    </row>
    <row r="4096" spans="1:6" x14ac:dyDescent="0.25">
      <c r="A4096" s="157"/>
      <c r="B4096" s="130"/>
      <c r="C4096" s="123"/>
      <c r="D4096" s="130"/>
      <c r="E4096" s="45">
        <v>4425</v>
      </c>
      <c r="F4096" s="38" t="s">
        <v>2880</v>
      </c>
    </row>
    <row r="4097" spans="1:6" x14ac:dyDescent="0.25">
      <c r="A4097" s="157"/>
      <c r="B4097" s="130"/>
      <c r="C4097" s="123"/>
      <c r="D4097" s="130"/>
      <c r="E4097" s="45">
        <v>7224</v>
      </c>
      <c r="F4097" s="38" t="s">
        <v>2881</v>
      </c>
    </row>
    <row r="4098" spans="1:6" x14ac:dyDescent="0.25">
      <c r="A4098" s="157"/>
      <c r="B4098" s="130"/>
      <c r="C4098" s="123"/>
      <c r="D4098" s="130"/>
      <c r="E4098" s="45">
        <v>7225</v>
      </c>
      <c r="F4098" s="38" t="s">
        <v>2888</v>
      </c>
    </row>
    <row r="4099" spans="1:6" x14ac:dyDescent="0.25">
      <c r="A4099" s="157"/>
      <c r="B4099" s="130"/>
      <c r="C4099" s="123"/>
      <c r="D4099" s="130"/>
      <c r="E4099" s="45">
        <v>7226</v>
      </c>
      <c r="F4099" s="38" t="s">
        <v>2882</v>
      </c>
    </row>
    <row r="4100" spans="1:6" x14ac:dyDescent="0.25">
      <c r="A4100" s="157"/>
      <c r="B4100" s="130"/>
      <c r="C4100" s="123"/>
      <c r="D4100" s="130"/>
      <c r="E4100" s="45">
        <v>4426</v>
      </c>
      <c r="F4100" s="38" t="s">
        <v>2909</v>
      </c>
    </row>
    <row r="4101" spans="1:6" x14ac:dyDescent="0.25">
      <c r="A4101" s="157"/>
      <c r="B4101" s="130"/>
      <c r="C4101" s="123"/>
      <c r="D4101" s="130"/>
      <c r="E4101" s="45">
        <v>7227</v>
      </c>
      <c r="F4101" s="38" t="s">
        <v>2910</v>
      </c>
    </row>
    <row r="4102" spans="1:6" x14ac:dyDescent="0.25">
      <c r="A4102" s="157"/>
      <c r="B4102" s="130"/>
      <c r="C4102" s="123"/>
      <c r="D4102" s="130"/>
      <c r="E4102" s="45">
        <v>7228</v>
      </c>
      <c r="F4102" s="38" t="s">
        <v>2911</v>
      </c>
    </row>
    <row r="4103" spans="1:6" x14ac:dyDescent="0.25">
      <c r="A4103" s="157"/>
      <c r="B4103" s="130"/>
      <c r="C4103" s="123"/>
      <c r="D4103" s="130"/>
      <c r="E4103" s="45">
        <v>4427</v>
      </c>
      <c r="F4103" s="38" t="s">
        <v>933</v>
      </c>
    </row>
    <row r="4104" spans="1:6" ht="14.5" customHeight="1" x14ac:dyDescent="0.25">
      <c r="A4104" s="157"/>
      <c r="B4104" s="154" t="s">
        <v>2913</v>
      </c>
      <c r="C4104" s="128">
        <v>7229</v>
      </c>
      <c r="D4104" s="154" t="s">
        <v>2914</v>
      </c>
      <c r="E4104" s="36">
        <v>7230</v>
      </c>
      <c r="F4104" s="38" t="s">
        <v>2915</v>
      </c>
    </row>
    <row r="4105" spans="1:6" x14ac:dyDescent="0.25">
      <c r="A4105" s="157"/>
      <c r="B4105" s="130"/>
      <c r="C4105" s="123"/>
      <c r="D4105" s="130"/>
      <c r="E4105" s="36">
        <v>7231</v>
      </c>
      <c r="F4105" s="38" t="s">
        <v>2916</v>
      </c>
    </row>
    <row r="4106" spans="1:6" ht="14.5" customHeight="1" x14ac:dyDescent="0.25">
      <c r="A4106" s="157"/>
      <c r="B4106" s="130"/>
      <c r="C4106" s="123"/>
      <c r="D4106" s="130"/>
      <c r="E4106" s="36">
        <v>7232</v>
      </c>
      <c r="F4106" s="38" t="s">
        <v>2917</v>
      </c>
    </row>
    <row r="4107" spans="1:6" ht="14.5" customHeight="1" x14ac:dyDescent="0.25">
      <c r="A4107" s="157"/>
      <c r="B4107" s="130"/>
      <c r="C4107" s="123"/>
      <c r="D4107" s="130"/>
      <c r="E4107" s="36">
        <v>7233</v>
      </c>
      <c r="F4107" s="38" t="s">
        <v>2918</v>
      </c>
    </row>
    <row r="4108" spans="1:6" ht="14.5" customHeight="1" x14ac:dyDescent="0.25">
      <c r="A4108" s="157"/>
      <c r="B4108" s="130"/>
      <c r="C4108" s="123"/>
      <c r="D4108" s="130"/>
      <c r="E4108" s="36">
        <v>7234</v>
      </c>
      <c r="F4108" s="38" t="s">
        <v>2919</v>
      </c>
    </row>
    <row r="4109" spans="1:6" ht="14.5" customHeight="1" x14ac:dyDescent="0.25">
      <c r="A4109" s="157"/>
      <c r="B4109" s="130"/>
      <c r="C4109" s="123"/>
      <c r="D4109" s="130"/>
      <c r="E4109" s="36">
        <v>7235</v>
      </c>
      <c r="F4109" s="38" t="s">
        <v>2920</v>
      </c>
    </row>
    <row r="4110" spans="1:6" ht="14.5" customHeight="1" x14ac:dyDescent="0.25">
      <c r="A4110" s="157"/>
      <c r="B4110" s="130"/>
      <c r="C4110" s="123"/>
      <c r="D4110" s="130"/>
      <c r="E4110" s="36">
        <v>7236</v>
      </c>
      <c r="F4110" s="38" t="s">
        <v>933</v>
      </c>
    </row>
    <row r="4111" spans="1:6" ht="14.5" customHeight="1" x14ac:dyDescent="0.25">
      <c r="A4111" s="157"/>
      <c r="B4111" s="130"/>
      <c r="C4111" s="123">
        <v>4447</v>
      </c>
      <c r="D4111" s="130" t="s">
        <v>2921</v>
      </c>
      <c r="E4111" s="36">
        <v>4448</v>
      </c>
      <c r="F4111" s="38" t="s">
        <v>2922</v>
      </c>
    </row>
    <row r="4112" spans="1:6" ht="14.5" customHeight="1" x14ac:dyDescent="0.25">
      <c r="A4112" s="157"/>
      <c r="B4112" s="130"/>
      <c r="C4112" s="123"/>
      <c r="D4112" s="130"/>
      <c r="E4112" s="36">
        <v>4450</v>
      </c>
      <c r="F4112" s="38" t="s">
        <v>2923</v>
      </c>
    </row>
    <row r="4113" spans="1:6" x14ac:dyDescent="0.25">
      <c r="A4113" s="157"/>
      <c r="B4113" s="130"/>
      <c r="C4113" s="123"/>
      <c r="D4113" s="130"/>
      <c r="E4113" s="36">
        <v>4451</v>
      </c>
      <c r="F4113" s="38" t="s">
        <v>2924</v>
      </c>
    </row>
    <row r="4114" spans="1:6" ht="14.5" customHeight="1" x14ac:dyDescent="0.25">
      <c r="A4114" s="157"/>
      <c r="B4114" s="130"/>
      <c r="C4114" s="123"/>
      <c r="D4114" s="130"/>
      <c r="E4114" s="36">
        <v>4452</v>
      </c>
      <c r="F4114" s="38" t="s">
        <v>933</v>
      </c>
    </row>
    <row r="4115" spans="1:6" ht="25" customHeight="1" x14ac:dyDescent="0.25">
      <c r="A4115" s="157"/>
      <c r="B4115" s="130"/>
      <c r="C4115" s="123">
        <v>4453</v>
      </c>
      <c r="D4115" s="130" t="s">
        <v>2925</v>
      </c>
      <c r="E4115" s="36">
        <v>7237</v>
      </c>
      <c r="F4115" s="38" t="s">
        <v>2926</v>
      </c>
    </row>
    <row r="4116" spans="1:6" ht="25" x14ac:dyDescent="0.25">
      <c r="A4116" s="157"/>
      <c r="B4116" s="130"/>
      <c r="C4116" s="123"/>
      <c r="D4116" s="130"/>
      <c r="E4116" s="36">
        <v>7238</v>
      </c>
      <c r="F4116" s="38" t="s">
        <v>2927</v>
      </c>
    </row>
    <row r="4117" spans="1:6" x14ac:dyDescent="0.25">
      <c r="A4117" s="157"/>
      <c r="B4117" s="130"/>
      <c r="C4117" s="123"/>
      <c r="D4117" s="130"/>
      <c r="E4117" s="36">
        <v>7239</v>
      </c>
      <c r="F4117" s="38" t="s">
        <v>2928</v>
      </c>
    </row>
    <row r="4118" spans="1:6" x14ac:dyDescent="0.25">
      <c r="A4118" s="157"/>
      <c r="B4118" s="130"/>
      <c r="C4118" s="123"/>
      <c r="D4118" s="130"/>
      <c r="E4118" s="36">
        <v>4455</v>
      </c>
      <c r="F4118" s="43" t="s">
        <v>2929</v>
      </c>
    </row>
    <row r="4119" spans="1:6" x14ac:dyDescent="0.25">
      <c r="A4119" s="157"/>
      <c r="B4119" s="130"/>
      <c r="C4119" s="123"/>
      <c r="D4119" s="130"/>
      <c r="E4119" s="36">
        <v>4456</v>
      </c>
      <c r="F4119" s="38" t="s">
        <v>2930</v>
      </c>
    </row>
    <row r="4120" spans="1:6" x14ac:dyDescent="0.25">
      <c r="A4120" s="157"/>
      <c r="B4120" s="130"/>
      <c r="C4120" s="123"/>
      <c r="D4120" s="130"/>
      <c r="E4120" s="36">
        <v>7240</v>
      </c>
      <c r="F4120" s="38" t="s">
        <v>2931</v>
      </c>
    </row>
    <row r="4121" spans="1:6" x14ac:dyDescent="0.25">
      <c r="A4121" s="157"/>
      <c r="B4121" s="130"/>
      <c r="C4121" s="123"/>
      <c r="D4121" s="130"/>
      <c r="E4121" s="36">
        <v>4458</v>
      </c>
      <c r="F4121" s="38" t="s">
        <v>2932</v>
      </c>
    </row>
    <row r="4122" spans="1:6" x14ac:dyDescent="0.25">
      <c r="A4122" s="157"/>
      <c r="B4122" s="130"/>
      <c r="C4122" s="123"/>
      <c r="D4122" s="130"/>
      <c r="E4122" s="36">
        <v>4459</v>
      </c>
      <c r="F4122" s="38" t="s">
        <v>2933</v>
      </c>
    </row>
    <row r="4123" spans="1:6" x14ac:dyDescent="0.25">
      <c r="A4123" s="157"/>
      <c r="B4123" s="130"/>
      <c r="C4123" s="123"/>
      <c r="D4123" s="130"/>
      <c r="E4123" s="36">
        <v>4460</v>
      </c>
      <c r="F4123" s="38" t="s">
        <v>2934</v>
      </c>
    </row>
    <row r="4124" spans="1:6" x14ac:dyDescent="0.25">
      <c r="A4124" s="157"/>
      <c r="B4124" s="130"/>
      <c r="C4124" s="123"/>
      <c r="D4124" s="130"/>
      <c r="E4124" s="36">
        <v>7241</v>
      </c>
      <c r="F4124" s="38" t="s">
        <v>2935</v>
      </c>
    </row>
    <row r="4125" spans="1:6" x14ac:dyDescent="0.25">
      <c r="A4125" s="157"/>
      <c r="B4125" s="130"/>
      <c r="C4125" s="123"/>
      <c r="D4125" s="130"/>
      <c r="E4125" s="36">
        <v>4461</v>
      </c>
      <c r="F4125" s="38" t="s">
        <v>2936</v>
      </c>
    </row>
    <row r="4126" spans="1:6" x14ac:dyDescent="0.25">
      <c r="A4126" s="157"/>
      <c r="B4126" s="130"/>
      <c r="C4126" s="123"/>
      <c r="D4126" s="130"/>
      <c r="E4126" s="36">
        <v>4462</v>
      </c>
      <c r="F4126" s="38" t="s">
        <v>2937</v>
      </c>
    </row>
    <row r="4127" spans="1:6" x14ac:dyDescent="0.25">
      <c r="A4127" s="157"/>
      <c r="B4127" s="130"/>
      <c r="C4127" s="123"/>
      <c r="D4127" s="130"/>
      <c r="E4127" s="36">
        <v>4463</v>
      </c>
      <c r="F4127" s="38" t="s">
        <v>2938</v>
      </c>
    </row>
    <row r="4128" spans="1:6" x14ac:dyDescent="0.25">
      <c r="A4128" s="157"/>
      <c r="B4128" s="130"/>
      <c r="C4128" s="123"/>
      <c r="D4128" s="130"/>
      <c r="E4128" s="36">
        <v>7242</v>
      </c>
      <c r="F4128" s="38" t="s">
        <v>2939</v>
      </c>
    </row>
    <row r="4129" spans="1:6" ht="25" x14ac:dyDescent="0.25">
      <c r="A4129" s="157"/>
      <c r="B4129" s="130"/>
      <c r="C4129" s="123"/>
      <c r="D4129" s="130"/>
      <c r="E4129" s="36">
        <v>7243</v>
      </c>
      <c r="F4129" s="38" t="s">
        <v>2940</v>
      </c>
    </row>
    <row r="4130" spans="1:6" x14ac:dyDescent="0.25">
      <c r="A4130" s="157"/>
      <c r="B4130" s="130"/>
      <c r="C4130" s="123"/>
      <c r="D4130" s="130"/>
      <c r="E4130" s="36">
        <v>4464</v>
      </c>
      <c r="F4130" s="38" t="s">
        <v>2941</v>
      </c>
    </row>
    <row r="4131" spans="1:6" x14ac:dyDescent="0.25">
      <c r="A4131" s="157"/>
      <c r="B4131" s="130"/>
      <c r="C4131" s="123"/>
      <c r="D4131" s="130"/>
      <c r="E4131" s="36">
        <v>7244</v>
      </c>
      <c r="F4131" s="38" t="s">
        <v>2942</v>
      </c>
    </row>
    <row r="4132" spans="1:6" x14ac:dyDescent="0.25">
      <c r="A4132" s="157"/>
      <c r="B4132" s="130"/>
      <c r="C4132" s="123"/>
      <c r="D4132" s="130"/>
      <c r="E4132" s="36">
        <v>4465</v>
      </c>
      <c r="F4132" s="38" t="s">
        <v>933</v>
      </c>
    </row>
    <row r="4133" spans="1:6" ht="13" customHeight="1" x14ac:dyDescent="0.25">
      <c r="A4133" s="157"/>
      <c r="B4133" s="130"/>
      <c r="C4133" s="123">
        <v>7245</v>
      </c>
      <c r="D4133" s="130" t="s">
        <v>2943</v>
      </c>
      <c r="E4133" s="36">
        <v>7246</v>
      </c>
      <c r="F4133" s="38" t="s">
        <v>2944</v>
      </c>
    </row>
    <row r="4134" spans="1:6" x14ac:dyDescent="0.25">
      <c r="A4134" s="157"/>
      <c r="B4134" s="130"/>
      <c r="C4134" s="123"/>
      <c r="D4134" s="130"/>
      <c r="E4134" s="36">
        <v>7247</v>
      </c>
      <c r="F4134" s="38" t="s">
        <v>2945</v>
      </c>
    </row>
    <row r="4135" spans="1:6" x14ac:dyDescent="0.25">
      <c r="A4135" s="157"/>
      <c r="B4135" s="130"/>
      <c r="C4135" s="123"/>
      <c r="D4135" s="130"/>
      <c r="E4135" s="36">
        <v>7248</v>
      </c>
      <c r="F4135" s="38" t="s">
        <v>2946</v>
      </c>
    </row>
    <row r="4136" spans="1:6" x14ac:dyDescent="0.25">
      <c r="A4136" s="157"/>
      <c r="B4136" s="130"/>
      <c r="C4136" s="123"/>
      <c r="D4136" s="130"/>
      <c r="E4136" s="36">
        <v>7249</v>
      </c>
      <c r="F4136" s="38" t="s">
        <v>933</v>
      </c>
    </row>
    <row r="4137" spans="1:6" ht="25" customHeight="1" x14ac:dyDescent="0.25">
      <c r="A4137" s="157"/>
      <c r="B4137" s="130"/>
      <c r="C4137" s="123">
        <v>7250</v>
      </c>
      <c r="D4137" s="130" t="s">
        <v>2947</v>
      </c>
      <c r="E4137" s="36">
        <v>7251</v>
      </c>
      <c r="F4137" s="38" t="s">
        <v>2948</v>
      </c>
    </row>
    <row r="4138" spans="1:6" x14ac:dyDescent="0.25">
      <c r="A4138" s="157"/>
      <c r="B4138" s="130"/>
      <c r="C4138" s="123"/>
      <c r="D4138" s="130"/>
      <c r="E4138" s="36">
        <v>7252</v>
      </c>
      <c r="F4138" s="38" t="s">
        <v>2949</v>
      </c>
    </row>
    <row r="4139" spans="1:6" x14ac:dyDescent="0.25">
      <c r="A4139" s="157"/>
      <c r="B4139" s="130"/>
      <c r="C4139" s="123"/>
      <c r="D4139" s="130"/>
      <c r="E4139" s="36">
        <v>7253</v>
      </c>
      <c r="F4139" s="38" t="s">
        <v>2950</v>
      </c>
    </row>
    <row r="4140" spans="1:6" x14ac:dyDescent="0.25">
      <c r="A4140" s="157"/>
      <c r="B4140" s="130"/>
      <c r="C4140" s="123"/>
      <c r="D4140" s="130"/>
      <c r="E4140" s="36">
        <v>7254</v>
      </c>
      <c r="F4140" s="38" t="s">
        <v>2951</v>
      </c>
    </row>
    <row r="4141" spans="1:6" x14ac:dyDescent="0.25">
      <c r="A4141" s="157"/>
      <c r="B4141" s="130"/>
      <c r="C4141" s="123"/>
      <c r="D4141" s="130"/>
      <c r="E4141" s="36">
        <v>7255</v>
      </c>
      <c r="F4141" s="38" t="s">
        <v>933</v>
      </c>
    </row>
    <row r="4142" spans="1:6" ht="25" customHeight="1" x14ac:dyDescent="0.25">
      <c r="A4142" s="157"/>
      <c r="B4142" s="130"/>
      <c r="C4142" s="138">
        <v>7256</v>
      </c>
      <c r="D4142" s="152" t="s">
        <v>2952</v>
      </c>
      <c r="E4142" s="36">
        <v>7257</v>
      </c>
      <c r="F4142" s="38" t="s">
        <v>2953</v>
      </c>
    </row>
    <row r="4143" spans="1:6" ht="25" x14ac:dyDescent="0.25">
      <c r="A4143" s="157"/>
      <c r="B4143" s="130"/>
      <c r="C4143" s="155"/>
      <c r="D4143" s="153"/>
      <c r="E4143" s="36">
        <v>7258</v>
      </c>
      <c r="F4143" s="38" t="s">
        <v>2954</v>
      </c>
    </row>
    <row r="4144" spans="1:6" x14ac:dyDescent="0.25">
      <c r="A4144" s="157"/>
      <c r="B4144" s="130"/>
      <c r="C4144" s="155"/>
      <c r="D4144" s="153"/>
      <c r="E4144" s="36">
        <v>7286</v>
      </c>
      <c r="F4144" s="38" t="s">
        <v>2955</v>
      </c>
    </row>
    <row r="4145" spans="1:6" x14ac:dyDescent="0.25">
      <c r="A4145" s="157"/>
      <c r="B4145" s="130"/>
      <c r="C4145" s="128"/>
      <c r="D4145" s="154"/>
      <c r="E4145" s="36">
        <v>7259</v>
      </c>
      <c r="F4145" s="38" t="s">
        <v>933</v>
      </c>
    </row>
    <row r="4146" spans="1:6" x14ac:dyDescent="0.25">
      <c r="A4146" s="157"/>
      <c r="B4146" s="130"/>
      <c r="C4146" s="123">
        <v>7260</v>
      </c>
      <c r="D4146" s="130" t="s">
        <v>2956</v>
      </c>
      <c r="E4146" s="36">
        <v>7261</v>
      </c>
      <c r="F4146" s="38" t="s">
        <v>2948</v>
      </c>
    </row>
    <row r="4147" spans="1:6" x14ac:dyDescent="0.25">
      <c r="A4147" s="157"/>
      <c r="B4147" s="130"/>
      <c r="C4147" s="123"/>
      <c r="D4147" s="130"/>
      <c r="E4147" s="36">
        <v>7262</v>
      </c>
      <c r="F4147" s="38" t="s">
        <v>2915</v>
      </c>
    </row>
    <row r="4148" spans="1:6" x14ac:dyDescent="0.25">
      <c r="A4148" s="157"/>
      <c r="B4148" s="130"/>
      <c r="C4148" s="123"/>
      <c r="D4148" s="130"/>
      <c r="E4148" s="36">
        <v>7263</v>
      </c>
      <c r="F4148" s="38" t="s">
        <v>2949</v>
      </c>
    </row>
    <row r="4149" spans="1:6" ht="25" x14ac:dyDescent="0.25">
      <c r="A4149" s="157"/>
      <c r="B4149" s="130"/>
      <c r="C4149" s="123"/>
      <c r="D4149" s="130"/>
      <c r="E4149" s="36">
        <v>7264</v>
      </c>
      <c r="F4149" s="38" t="s">
        <v>2953</v>
      </c>
    </row>
    <row r="4150" spans="1:6" x14ac:dyDescent="0.25">
      <c r="A4150" s="157"/>
      <c r="B4150" s="130"/>
      <c r="C4150" s="123"/>
      <c r="D4150" s="130"/>
      <c r="E4150" s="36">
        <v>4497</v>
      </c>
      <c r="F4150" s="38" t="s">
        <v>2922</v>
      </c>
    </row>
    <row r="4151" spans="1:6" x14ac:dyDescent="0.25">
      <c r="A4151" s="157"/>
      <c r="B4151" s="130"/>
      <c r="C4151" s="123"/>
      <c r="D4151" s="130"/>
      <c r="E4151" s="36">
        <v>7265</v>
      </c>
      <c r="F4151" s="38" t="s">
        <v>2926</v>
      </c>
    </row>
    <row r="4152" spans="1:6" ht="25" x14ac:dyDescent="0.25">
      <c r="A4152" s="157"/>
      <c r="B4152" s="130"/>
      <c r="C4152" s="123"/>
      <c r="D4152" s="130"/>
      <c r="E4152" s="36">
        <v>7266</v>
      </c>
      <c r="F4152" s="38" t="s">
        <v>2927</v>
      </c>
    </row>
    <row r="4153" spans="1:6" x14ac:dyDescent="0.25">
      <c r="A4153" s="157"/>
      <c r="B4153" s="130"/>
      <c r="C4153" s="123"/>
      <c r="D4153" s="130"/>
      <c r="E4153" s="36">
        <v>7267</v>
      </c>
      <c r="F4153" s="38" t="s">
        <v>2916</v>
      </c>
    </row>
    <row r="4154" spans="1:6" ht="25" x14ac:dyDescent="0.25">
      <c r="A4154" s="157"/>
      <c r="B4154" s="130"/>
      <c r="C4154" s="123"/>
      <c r="D4154" s="130"/>
      <c r="E4154" s="36">
        <v>7268</v>
      </c>
      <c r="F4154" s="38" t="s">
        <v>2954</v>
      </c>
    </row>
    <row r="4155" spans="1:6" x14ac:dyDescent="0.25">
      <c r="A4155" s="157"/>
      <c r="B4155" s="130"/>
      <c r="C4155" s="123"/>
      <c r="D4155" s="130"/>
      <c r="E4155" s="36">
        <v>7269</v>
      </c>
      <c r="F4155" s="38" t="s">
        <v>2928</v>
      </c>
    </row>
    <row r="4156" spans="1:6" x14ac:dyDescent="0.25">
      <c r="A4156" s="157"/>
      <c r="B4156" s="130"/>
      <c r="C4156" s="123"/>
      <c r="D4156" s="130"/>
      <c r="E4156" s="36">
        <v>7270</v>
      </c>
      <c r="F4156" s="38" t="s">
        <v>2917</v>
      </c>
    </row>
    <row r="4157" spans="1:6" ht="25" x14ac:dyDescent="0.25">
      <c r="A4157" s="157"/>
      <c r="B4157" s="130"/>
      <c r="C4157" s="123"/>
      <c r="D4157" s="130"/>
      <c r="E4157" s="36">
        <v>7271</v>
      </c>
      <c r="F4157" s="38" t="s">
        <v>2944</v>
      </c>
    </row>
    <row r="4158" spans="1:6" x14ac:dyDescent="0.25">
      <c r="A4158" s="157"/>
      <c r="B4158" s="130"/>
      <c r="C4158" s="123"/>
      <c r="D4158" s="130"/>
      <c r="E4158" s="36">
        <v>7272</v>
      </c>
      <c r="F4158" s="38" t="s">
        <v>2918</v>
      </c>
    </row>
    <row r="4159" spans="1:6" x14ac:dyDescent="0.25">
      <c r="A4159" s="157"/>
      <c r="B4159" s="130"/>
      <c r="C4159" s="123"/>
      <c r="D4159" s="130"/>
      <c r="E4159" s="36">
        <v>4511</v>
      </c>
      <c r="F4159" s="38" t="s">
        <v>2930</v>
      </c>
    </row>
    <row r="4160" spans="1:6" x14ac:dyDescent="0.25">
      <c r="A4160" s="157"/>
      <c r="B4160" s="130"/>
      <c r="C4160" s="123"/>
      <c r="D4160" s="130"/>
      <c r="E4160" s="36">
        <v>7273</v>
      </c>
      <c r="F4160" s="38" t="s">
        <v>2950</v>
      </c>
    </row>
    <row r="4161" spans="1:6" x14ac:dyDescent="0.25">
      <c r="A4161" s="157"/>
      <c r="B4161" s="130"/>
      <c r="C4161" s="123"/>
      <c r="D4161" s="130"/>
      <c r="E4161" s="36">
        <v>7274</v>
      </c>
      <c r="F4161" s="38" t="s">
        <v>2931</v>
      </c>
    </row>
    <row r="4162" spans="1:6" x14ac:dyDescent="0.25">
      <c r="A4162" s="157"/>
      <c r="B4162" s="130"/>
      <c r="C4162" s="123"/>
      <c r="D4162" s="130"/>
      <c r="E4162" s="36">
        <v>4518</v>
      </c>
      <c r="F4162" s="38" t="s">
        <v>2934</v>
      </c>
    </row>
    <row r="4163" spans="1:6" x14ac:dyDescent="0.25">
      <c r="A4163" s="157"/>
      <c r="B4163" s="130"/>
      <c r="C4163" s="123"/>
      <c r="D4163" s="130"/>
      <c r="E4163" s="36">
        <v>4517</v>
      </c>
      <c r="F4163" s="38" t="s">
        <v>2933</v>
      </c>
    </row>
    <row r="4164" spans="1:6" x14ac:dyDescent="0.25">
      <c r="A4164" s="157"/>
      <c r="B4164" s="130"/>
      <c r="C4164" s="123"/>
      <c r="D4164" s="130"/>
      <c r="E4164" s="36">
        <v>7275</v>
      </c>
      <c r="F4164" s="38" t="s">
        <v>2951</v>
      </c>
    </row>
    <row r="4165" spans="1:6" x14ac:dyDescent="0.25">
      <c r="A4165" s="157"/>
      <c r="B4165" s="130"/>
      <c r="C4165" s="123"/>
      <c r="D4165" s="130"/>
      <c r="E4165" s="36">
        <v>7276</v>
      </c>
      <c r="F4165" s="38" t="s">
        <v>2945</v>
      </c>
    </row>
    <row r="4166" spans="1:6" x14ac:dyDescent="0.25">
      <c r="A4166" s="157"/>
      <c r="B4166" s="130"/>
      <c r="C4166" s="123"/>
      <c r="D4166" s="130"/>
      <c r="E4166" s="36">
        <v>7277</v>
      </c>
      <c r="F4166" s="38" t="s">
        <v>2935</v>
      </c>
    </row>
    <row r="4167" spans="1:6" x14ac:dyDescent="0.25">
      <c r="A4167" s="157"/>
      <c r="B4167" s="130"/>
      <c r="C4167" s="123"/>
      <c r="D4167" s="130"/>
      <c r="E4167" s="36">
        <v>4521</v>
      </c>
      <c r="F4167" s="38" t="s">
        <v>2936</v>
      </c>
    </row>
    <row r="4168" spans="1:6" x14ac:dyDescent="0.25">
      <c r="A4168" s="157"/>
      <c r="B4168" s="130"/>
      <c r="C4168" s="123"/>
      <c r="D4168" s="130"/>
      <c r="E4168" s="36">
        <v>4535</v>
      </c>
      <c r="F4168" s="38" t="s">
        <v>2924</v>
      </c>
    </row>
    <row r="4169" spans="1:6" x14ac:dyDescent="0.25">
      <c r="A4169" s="157"/>
      <c r="B4169" s="130"/>
      <c r="C4169" s="123"/>
      <c r="D4169" s="130"/>
      <c r="E4169" s="36">
        <v>4522</v>
      </c>
      <c r="F4169" s="38" t="s">
        <v>2937</v>
      </c>
    </row>
    <row r="4170" spans="1:6" x14ac:dyDescent="0.25">
      <c r="A4170" s="157"/>
      <c r="B4170" s="130"/>
      <c r="C4170" s="123"/>
      <c r="D4170" s="130"/>
      <c r="E4170" s="36">
        <v>4524</v>
      </c>
      <c r="F4170" s="38" t="s">
        <v>2923</v>
      </c>
    </row>
    <row r="4171" spans="1:6" x14ac:dyDescent="0.25">
      <c r="A4171" s="157"/>
      <c r="B4171" s="130"/>
      <c r="C4171" s="123"/>
      <c r="D4171" s="130"/>
      <c r="E4171" s="36">
        <v>7279</v>
      </c>
      <c r="F4171" s="38" t="s">
        <v>2919</v>
      </c>
    </row>
    <row r="4172" spans="1:6" x14ac:dyDescent="0.25">
      <c r="A4172" s="157"/>
      <c r="B4172" s="130"/>
      <c r="C4172" s="123"/>
      <c r="D4172" s="130"/>
      <c r="E4172" s="36">
        <v>4530</v>
      </c>
      <c r="F4172" s="38" t="s">
        <v>2938</v>
      </c>
    </row>
    <row r="4173" spans="1:6" x14ac:dyDescent="0.25">
      <c r="A4173" s="157"/>
      <c r="B4173" s="130"/>
      <c r="C4173" s="123"/>
      <c r="D4173" s="130"/>
      <c r="E4173" s="36">
        <v>7280</v>
      </c>
      <c r="F4173" s="38" t="s">
        <v>2939</v>
      </c>
    </row>
    <row r="4174" spans="1:6" ht="25" x14ac:dyDescent="0.25">
      <c r="A4174" s="157"/>
      <c r="B4174" s="130"/>
      <c r="C4174" s="123"/>
      <c r="D4174" s="130"/>
      <c r="E4174" s="36">
        <v>7281</v>
      </c>
      <c r="F4174" s="38" t="s">
        <v>2940</v>
      </c>
    </row>
    <row r="4175" spans="1:6" x14ac:dyDescent="0.25">
      <c r="A4175" s="157"/>
      <c r="B4175" s="130"/>
      <c r="C4175" s="123"/>
      <c r="D4175" s="130"/>
      <c r="E4175" s="36">
        <v>7282</v>
      </c>
      <c r="F4175" s="38" t="s">
        <v>2946</v>
      </c>
    </row>
    <row r="4176" spans="1:6" x14ac:dyDescent="0.25">
      <c r="A4176" s="157"/>
      <c r="B4176" s="130"/>
      <c r="C4176" s="123"/>
      <c r="D4176" s="130"/>
      <c r="E4176" s="36">
        <v>4536</v>
      </c>
      <c r="F4176" s="38" t="s">
        <v>2941</v>
      </c>
    </row>
    <row r="4177" spans="1:6" x14ac:dyDescent="0.25">
      <c r="A4177" s="157"/>
      <c r="B4177" s="130"/>
      <c r="C4177" s="123"/>
      <c r="D4177" s="130"/>
      <c r="E4177" s="36">
        <v>7283</v>
      </c>
      <c r="F4177" s="38" t="s">
        <v>2920</v>
      </c>
    </row>
    <row r="4178" spans="1:6" x14ac:dyDescent="0.25">
      <c r="A4178" s="157"/>
      <c r="B4178" s="130"/>
      <c r="C4178" s="123"/>
      <c r="D4178" s="130"/>
      <c r="E4178" s="36">
        <v>7284</v>
      </c>
      <c r="F4178" s="38" t="s">
        <v>2942</v>
      </c>
    </row>
    <row r="4179" spans="1:6" x14ac:dyDescent="0.25">
      <c r="A4179" s="157"/>
      <c r="B4179" s="130"/>
      <c r="C4179" s="123"/>
      <c r="D4179" s="130"/>
      <c r="E4179" s="36">
        <v>7285</v>
      </c>
      <c r="F4179" s="38" t="s">
        <v>933</v>
      </c>
    </row>
    <row r="4180" spans="1:6" ht="41.5" customHeight="1" x14ac:dyDescent="0.25">
      <c r="A4180" s="157"/>
      <c r="B4180" s="130" t="s">
        <v>2957</v>
      </c>
      <c r="C4180" s="123">
        <v>4429</v>
      </c>
      <c r="D4180" s="130" t="s">
        <v>2958</v>
      </c>
      <c r="E4180" s="36">
        <v>4430</v>
      </c>
      <c r="F4180" s="38" t="s">
        <v>2959</v>
      </c>
    </row>
    <row r="4181" spans="1:6" x14ac:dyDescent="0.25">
      <c r="A4181" s="157"/>
      <c r="B4181" s="130"/>
      <c r="C4181" s="123"/>
      <c r="D4181" s="130"/>
      <c r="E4181" s="36">
        <v>7287</v>
      </c>
      <c r="F4181" s="38" t="s">
        <v>2960</v>
      </c>
    </row>
    <row r="4182" spans="1:6" ht="25" x14ac:dyDescent="0.25">
      <c r="A4182" s="157"/>
      <c r="B4182" s="130"/>
      <c r="C4182" s="123"/>
      <c r="D4182" s="130"/>
      <c r="E4182" s="36">
        <v>4431</v>
      </c>
      <c r="F4182" s="39" t="s">
        <v>2961</v>
      </c>
    </row>
    <row r="4183" spans="1:6" x14ac:dyDescent="0.25">
      <c r="A4183" s="157"/>
      <c r="B4183" s="130"/>
      <c r="C4183" s="123"/>
      <c r="D4183" s="130"/>
      <c r="E4183" s="36">
        <v>7288</v>
      </c>
      <c r="F4183" s="38" t="s">
        <v>2962</v>
      </c>
    </row>
    <row r="4184" spans="1:6" x14ac:dyDescent="0.25">
      <c r="A4184" s="157"/>
      <c r="B4184" s="130"/>
      <c r="C4184" s="123"/>
      <c r="D4184" s="130"/>
      <c r="E4184" s="36">
        <v>7289</v>
      </c>
      <c r="F4184" s="38" t="s">
        <v>2963</v>
      </c>
    </row>
    <row r="4185" spans="1:6" x14ac:dyDescent="0.25">
      <c r="A4185" s="157"/>
      <c r="B4185" s="130"/>
      <c r="C4185" s="123"/>
      <c r="D4185" s="130"/>
      <c r="E4185" s="36">
        <v>4432</v>
      </c>
      <c r="F4185" s="38" t="s">
        <v>933</v>
      </c>
    </row>
    <row r="4186" spans="1:6" x14ac:dyDescent="0.25">
      <c r="A4186" s="157"/>
      <c r="B4186" s="130"/>
      <c r="C4186" s="123">
        <v>4433</v>
      </c>
      <c r="D4186" s="148" t="s">
        <v>2964</v>
      </c>
      <c r="E4186" s="36">
        <v>4434</v>
      </c>
      <c r="F4186" s="38" t="s">
        <v>2965</v>
      </c>
    </row>
    <row r="4187" spans="1:6" x14ac:dyDescent="0.25">
      <c r="A4187" s="157"/>
      <c r="B4187" s="130"/>
      <c r="C4187" s="123"/>
      <c r="D4187" s="148"/>
      <c r="E4187" s="36">
        <v>7290</v>
      </c>
      <c r="F4187" s="38" t="s">
        <v>2846</v>
      </c>
    </row>
    <row r="4188" spans="1:6" x14ac:dyDescent="0.25">
      <c r="A4188" s="157"/>
      <c r="B4188" s="130"/>
      <c r="C4188" s="123"/>
      <c r="D4188" s="148"/>
      <c r="E4188" s="36">
        <v>4435</v>
      </c>
      <c r="F4188" s="38" t="s">
        <v>2966</v>
      </c>
    </row>
    <row r="4189" spans="1:6" ht="25" x14ac:dyDescent="0.25">
      <c r="A4189" s="157"/>
      <c r="B4189" s="130"/>
      <c r="C4189" s="123"/>
      <c r="D4189" s="148"/>
      <c r="E4189" s="36">
        <v>4436</v>
      </c>
      <c r="F4189" s="38" t="s">
        <v>2967</v>
      </c>
    </row>
    <row r="4190" spans="1:6" ht="25" x14ac:dyDescent="0.25">
      <c r="A4190" s="157"/>
      <c r="B4190" s="130"/>
      <c r="C4190" s="123"/>
      <c r="D4190" s="148"/>
      <c r="E4190" s="36">
        <v>4437</v>
      </c>
      <c r="F4190" s="38" t="s">
        <v>2968</v>
      </c>
    </row>
    <row r="4191" spans="1:6" ht="37.5" x14ac:dyDescent="0.25">
      <c r="A4191" s="157"/>
      <c r="B4191" s="130"/>
      <c r="C4191" s="123"/>
      <c r="D4191" s="148"/>
      <c r="E4191" s="36">
        <v>4438</v>
      </c>
      <c r="F4191" s="38" t="s">
        <v>2969</v>
      </c>
    </row>
    <row r="4192" spans="1:6" ht="37.5" x14ac:dyDescent="0.25">
      <c r="A4192" s="157"/>
      <c r="B4192" s="130"/>
      <c r="C4192" s="123"/>
      <c r="D4192" s="148"/>
      <c r="E4192" s="36">
        <v>4439</v>
      </c>
      <c r="F4192" s="38" t="s">
        <v>2970</v>
      </c>
    </row>
    <row r="4193" spans="1:6" ht="25" x14ac:dyDescent="0.25">
      <c r="A4193" s="157"/>
      <c r="B4193" s="130"/>
      <c r="C4193" s="123"/>
      <c r="D4193" s="148"/>
      <c r="E4193" s="36">
        <v>4440</v>
      </c>
      <c r="F4193" s="38" t="s">
        <v>2971</v>
      </c>
    </row>
    <row r="4194" spans="1:6" ht="25" x14ac:dyDescent="0.25">
      <c r="A4194" s="157"/>
      <c r="B4194" s="130"/>
      <c r="C4194" s="123"/>
      <c r="D4194" s="148"/>
      <c r="E4194" s="36">
        <v>7291</v>
      </c>
      <c r="F4194" s="38" t="s">
        <v>2972</v>
      </c>
    </row>
    <row r="4195" spans="1:6" ht="25" x14ac:dyDescent="0.25">
      <c r="A4195" s="157"/>
      <c r="B4195" s="130"/>
      <c r="C4195" s="123"/>
      <c r="D4195" s="148"/>
      <c r="E4195" s="36">
        <v>7292</v>
      </c>
      <c r="F4195" s="38" t="s">
        <v>2973</v>
      </c>
    </row>
    <row r="4196" spans="1:6" ht="25" x14ac:dyDescent="0.25">
      <c r="A4196" s="157"/>
      <c r="B4196" s="130"/>
      <c r="C4196" s="123"/>
      <c r="D4196" s="148"/>
      <c r="E4196" s="36">
        <v>7293</v>
      </c>
      <c r="F4196" s="38" t="s">
        <v>2974</v>
      </c>
    </row>
    <row r="4197" spans="1:6" ht="25" x14ac:dyDescent="0.25">
      <c r="A4197" s="157"/>
      <c r="B4197" s="130"/>
      <c r="C4197" s="123"/>
      <c r="D4197" s="148"/>
      <c r="E4197" s="36">
        <v>4441</v>
      </c>
      <c r="F4197" s="38" t="s">
        <v>2975</v>
      </c>
    </row>
    <row r="4198" spans="1:6" x14ac:dyDescent="0.25">
      <c r="A4198" s="157"/>
      <c r="B4198" s="130"/>
      <c r="C4198" s="123"/>
      <c r="D4198" s="148"/>
      <c r="E4198" s="36">
        <v>4442</v>
      </c>
      <c r="F4198" s="38" t="s">
        <v>2976</v>
      </c>
    </row>
    <row r="4199" spans="1:6" x14ac:dyDescent="0.25">
      <c r="A4199" s="157"/>
      <c r="B4199" s="130"/>
      <c r="C4199" s="123"/>
      <c r="D4199" s="148"/>
      <c r="E4199" s="36">
        <v>4443</v>
      </c>
      <c r="F4199" s="38" t="s">
        <v>2977</v>
      </c>
    </row>
    <row r="4200" spans="1:6" ht="25" x14ac:dyDescent="0.25">
      <c r="A4200" s="157"/>
      <c r="B4200" s="130"/>
      <c r="C4200" s="123"/>
      <c r="D4200" s="148"/>
      <c r="E4200" s="36">
        <v>4444</v>
      </c>
      <c r="F4200" s="38" t="s">
        <v>2978</v>
      </c>
    </row>
    <row r="4201" spans="1:6" x14ac:dyDescent="0.25">
      <c r="A4201" s="157"/>
      <c r="B4201" s="130"/>
      <c r="C4201" s="123"/>
      <c r="D4201" s="148"/>
      <c r="E4201" s="36">
        <v>4445</v>
      </c>
      <c r="F4201" s="38" t="s">
        <v>2979</v>
      </c>
    </row>
    <row r="4202" spans="1:6" x14ac:dyDescent="0.25">
      <c r="A4202" s="157"/>
      <c r="B4202" s="130"/>
      <c r="C4202" s="123"/>
      <c r="D4202" s="148"/>
      <c r="E4202" s="36">
        <v>4446</v>
      </c>
      <c r="F4202" s="38" t="s">
        <v>933</v>
      </c>
    </row>
    <row r="4203" spans="1:6" x14ac:dyDescent="0.25">
      <c r="A4203" s="157"/>
      <c r="B4203" s="130"/>
      <c r="C4203" s="123">
        <v>4466</v>
      </c>
      <c r="D4203" s="148" t="s">
        <v>2980</v>
      </c>
      <c r="E4203" s="36">
        <v>4467</v>
      </c>
      <c r="F4203" s="43" t="s">
        <v>2981</v>
      </c>
    </row>
    <row r="4204" spans="1:6" x14ac:dyDescent="0.25">
      <c r="A4204" s="157"/>
      <c r="B4204" s="130"/>
      <c r="C4204" s="123"/>
      <c r="D4204" s="148"/>
      <c r="E4204" s="36">
        <v>4468</v>
      </c>
      <c r="F4204" s="38" t="s">
        <v>2982</v>
      </c>
    </row>
    <row r="4205" spans="1:6" x14ac:dyDescent="0.25">
      <c r="A4205" s="157"/>
      <c r="B4205" s="130"/>
      <c r="C4205" s="123"/>
      <c r="D4205" s="148"/>
      <c r="E4205" s="36">
        <v>4469</v>
      </c>
      <c r="F4205" s="38" t="s">
        <v>2983</v>
      </c>
    </row>
    <row r="4206" spans="1:6" x14ac:dyDescent="0.25">
      <c r="A4206" s="157"/>
      <c r="B4206" s="130"/>
      <c r="C4206" s="123"/>
      <c r="D4206" s="148"/>
      <c r="E4206" s="36">
        <v>4470</v>
      </c>
      <c r="F4206" s="38" t="s">
        <v>2984</v>
      </c>
    </row>
    <row r="4207" spans="1:6" ht="25" x14ac:dyDescent="0.25">
      <c r="A4207" s="157"/>
      <c r="B4207" s="130"/>
      <c r="C4207" s="123"/>
      <c r="D4207" s="148"/>
      <c r="E4207" s="36">
        <v>7294</v>
      </c>
      <c r="F4207" s="38" t="s">
        <v>2985</v>
      </c>
    </row>
    <row r="4208" spans="1:6" x14ac:dyDescent="0.25">
      <c r="A4208" s="157"/>
      <c r="B4208" s="130"/>
      <c r="C4208" s="123"/>
      <c r="D4208" s="148"/>
      <c r="E4208" s="36">
        <v>4471</v>
      </c>
      <c r="F4208" s="38" t="s">
        <v>2986</v>
      </c>
    </row>
    <row r="4209" spans="1:6" x14ac:dyDescent="0.25">
      <c r="A4209" s="157"/>
      <c r="B4209" s="130"/>
      <c r="C4209" s="123"/>
      <c r="D4209" s="148"/>
      <c r="E4209" s="36">
        <v>4472</v>
      </c>
      <c r="F4209" s="38" t="s">
        <v>933</v>
      </c>
    </row>
    <row r="4210" spans="1:6" ht="25" x14ac:dyDescent="0.25">
      <c r="A4210" s="157"/>
      <c r="B4210" s="130"/>
      <c r="C4210" s="123">
        <v>4473</v>
      </c>
      <c r="D4210" s="148" t="s">
        <v>2987</v>
      </c>
      <c r="E4210" s="36">
        <v>4474</v>
      </c>
      <c r="F4210" s="38" t="s">
        <v>2988</v>
      </c>
    </row>
    <row r="4211" spans="1:6" x14ac:dyDescent="0.25">
      <c r="A4211" s="157"/>
      <c r="B4211" s="130"/>
      <c r="C4211" s="123"/>
      <c r="D4211" s="148"/>
      <c r="E4211" s="36">
        <v>4475</v>
      </c>
      <c r="F4211" s="38" t="s">
        <v>2989</v>
      </c>
    </row>
    <row r="4212" spans="1:6" ht="37.5" x14ac:dyDescent="0.25">
      <c r="A4212" s="157"/>
      <c r="B4212" s="130"/>
      <c r="C4212" s="123"/>
      <c r="D4212" s="148"/>
      <c r="E4212" s="36">
        <v>4476</v>
      </c>
      <c r="F4212" s="38" t="s">
        <v>2990</v>
      </c>
    </row>
    <row r="4213" spans="1:6" x14ac:dyDescent="0.25">
      <c r="A4213" s="157"/>
      <c r="B4213" s="130"/>
      <c r="C4213" s="123"/>
      <c r="D4213" s="148"/>
      <c r="E4213" s="36">
        <v>4477</v>
      </c>
      <c r="F4213" s="38" t="s">
        <v>2991</v>
      </c>
    </row>
    <row r="4214" spans="1:6" ht="37.5" x14ac:dyDescent="0.25">
      <c r="A4214" s="157"/>
      <c r="B4214" s="130"/>
      <c r="C4214" s="123"/>
      <c r="D4214" s="148"/>
      <c r="E4214" s="36">
        <v>7295</v>
      </c>
      <c r="F4214" s="38" t="s">
        <v>2992</v>
      </c>
    </row>
    <row r="4215" spans="1:6" ht="25" x14ac:dyDescent="0.25">
      <c r="A4215" s="157"/>
      <c r="B4215" s="130"/>
      <c r="C4215" s="123"/>
      <c r="D4215" s="148"/>
      <c r="E4215" s="36">
        <v>4478</v>
      </c>
      <c r="F4215" s="38" t="s">
        <v>2993</v>
      </c>
    </row>
    <row r="4216" spans="1:6" x14ac:dyDescent="0.25">
      <c r="A4216" s="157"/>
      <c r="B4216" s="130"/>
      <c r="C4216" s="123"/>
      <c r="D4216" s="148"/>
      <c r="E4216" s="36">
        <v>4480</v>
      </c>
      <c r="F4216" s="38" t="s">
        <v>933</v>
      </c>
    </row>
    <row r="4217" spans="1:6" ht="14.5" customHeight="1" x14ac:dyDescent="0.25">
      <c r="A4217" s="157"/>
      <c r="B4217" s="130"/>
      <c r="C4217" s="123">
        <v>4481</v>
      </c>
      <c r="D4217" s="148" t="s">
        <v>2994</v>
      </c>
      <c r="E4217" s="36">
        <v>7296</v>
      </c>
      <c r="F4217" s="38" t="s">
        <v>2995</v>
      </c>
    </row>
    <row r="4218" spans="1:6" ht="14.5" customHeight="1" x14ac:dyDescent="0.25">
      <c r="A4218" s="157"/>
      <c r="B4218" s="130"/>
      <c r="C4218" s="123"/>
      <c r="D4218" s="148"/>
      <c r="E4218" s="36">
        <v>7297</v>
      </c>
      <c r="F4218" s="38" t="s">
        <v>2996</v>
      </c>
    </row>
    <row r="4219" spans="1:6" ht="14.5" customHeight="1" x14ac:dyDescent="0.25">
      <c r="A4219" s="157"/>
      <c r="B4219" s="130"/>
      <c r="C4219" s="123"/>
      <c r="D4219" s="148"/>
      <c r="E4219" s="36">
        <v>7298</v>
      </c>
      <c r="F4219" s="38" t="s">
        <v>2997</v>
      </c>
    </row>
    <row r="4220" spans="1:6" ht="25" x14ac:dyDescent="0.25">
      <c r="A4220" s="157"/>
      <c r="B4220" s="130"/>
      <c r="C4220" s="123"/>
      <c r="D4220" s="148"/>
      <c r="E4220" s="36">
        <v>4482</v>
      </c>
      <c r="F4220" s="38" t="s">
        <v>2998</v>
      </c>
    </row>
    <row r="4221" spans="1:6" x14ac:dyDescent="0.25">
      <c r="A4221" s="157"/>
      <c r="B4221" s="130"/>
      <c r="C4221" s="123"/>
      <c r="D4221" s="148"/>
      <c r="E4221" s="36">
        <v>4483</v>
      </c>
      <c r="F4221" s="38" t="s">
        <v>2999</v>
      </c>
    </row>
    <row r="4222" spans="1:6" x14ac:dyDescent="0.25">
      <c r="A4222" s="157"/>
      <c r="B4222" s="130"/>
      <c r="C4222" s="123"/>
      <c r="D4222" s="148"/>
      <c r="E4222" s="36">
        <v>4485</v>
      </c>
      <c r="F4222" s="38" t="s">
        <v>3000</v>
      </c>
    </row>
    <row r="4223" spans="1:6" x14ac:dyDescent="0.25">
      <c r="A4223" s="157"/>
      <c r="B4223" s="130"/>
      <c r="C4223" s="123"/>
      <c r="D4223" s="148"/>
      <c r="E4223" s="36">
        <v>4486</v>
      </c>
      <c r="F4223" s="38" t="s">
        <v>3001</v>
      </c>
    </row>
    <row r="4224" spans="1:6" x14ac:dyDescent="0.25">
      <c r="A4224" s="157"/>
      <c r="B4224" s="130"/>
      <c r="C4224" s="123"/>
      <c r="D4224" s="148"/>
      <c r="E4224" s="36">
        <v>4487</v>
      </c>
      <c r="F4224" s="38" t="s">
        <v>3002</v>
      </c>
    </row>
    <row r="4225" spans="1:6" x14ac:dyDescent="0.25">
      <c r="A4225" s="157"/>
      <c r="B4225" s="130"/>
      <c r="C4225" s="123"/>
      <c r="D4225" s="148"/>
      <c r="E4225" s="36">
        <v>4488</v>
      </c>
      <c r="F4225" s="38" t="s">
        <v>3003</v>
      </c>
    </row>
    <row r="4226" spans="1:6" x14ac:dyDescent="0.25">
      <c r="A4226" s="157"/>
      <c r="B4226" s="130"/>
      <c r="C4226" s="123"/>
      <c r="D4226" s="148"/>
      <c r="E4226" s="36">
        <v>4489</v>
      </c>
      <c r="F4226" s="38" t="s">
        <v>3004</v>
      </c>
    </row>
    <row r="4227" spans="1:6" x14ac:dyDescent="0.25">
      <c r="A4227" s="157"/>
      <c r="B4227" s="130"/>
      <c r="C4227" s="123"/>
      <c r="D4227" s="148"/>
      <c r="E4227" s="36">
        <v>4490</v>
      </c>
      <c r="F4227" s="38" t="s">
        <v>933</v>
      </c>
    </row>
    <row r="4228" spans="1:6" ht="13" customHeight="1" x14ac:dyDescent="0.25">
      <c r="A4228" s="157"/>
      <c r="B4228" s="130"/>
      <c r="C4228" s="123">
        <v>4491</v>
      </c>
      <c r="D4228" s="130" t="s">
        <v>3005</v>
      </c>
      <c r="E4228" s="36">
        <v>4498</v>
      </c>
      <c r="F4228" s="38" t="s">
        <v>2959</v>
      </c>
    </row>
    <row r="4229" spans="1:6" x14ac:dyDescent="0.25">
      <c r="A4229" s="157"/>
      <c r="B4229" s="130"/>
      <c r="C4229" s="123"/>
      <c r="D4229" s="130"/>
      <c r="E4229" s="36">
        <v>7299</v>
      </c>
      <c r="F4229" s="38" t="s">
        <v>2995</v>
      </c>
    </row>
    <row r="4230" spans="1:6" x14ac:dyDescent="0.25">
      <c r="A4230" s="157"/>
      <c r="B4230" s="130"/>
      <c r="C4230" s="123"/>
      <c r="D4230" s="130"/>
      <c r="E4230" s="36">
        <v>7300</v>
      </c>
      <c r="F4230" s="38" t="s">
        <v>2996</v>
      </c>
    </row>
    <row r="4231" spans="1:6" x14ac:dyDescent="0.25">
      <c r="A4231" s="157"/>
      <c r="B4231" s="130"/>
      <c r="C4231" s="123"/>
      <c r="D4231" s="130"/>
      <c r="E4231" s="36">
        <v>7301</v>
      </c>
      <c r="F4231" s="38" t="s">
        <v>2997</v>
      </c>
    </row>
    <row r="4232" spans="1:6" x14ac:dyDescent="0.25">
      <c r="A4232" s="157"/>
      <c r="B4232" s="130"/>
      <c r="C4232" s="123"/>
      <c r="D4232" s="130"/>
      <c r="E4232" s="36">
        <v>4494</v>
      </c>
      <c r="F4232" s="38" t="s">
        <v>2965</v>
      </c>
    </row>
    <row r="4233" spans="1:6" ht="25" x14ac:dyDescent="0.25">
      <c r="A4233" s="157"/>
      <c r="B4233" s="130"/>
      <c r="C4233" s="123"/>
      <c r="D4233" s="130"/>
      <c r="E4233" s="36">
        <v>4492</v>
      </c>
      <c r="F4233" s="38" t="s">
        <v>2998</v>
      </c>
    </row>
    <row r="4234" spans="1:6" x14ac:dyDescent="0.25">
      <c r="A4234" s="157"/>
      <c r="B4234" s="130"/>
      <c r="C4234" s="123"/>
      <c r="D4234" s="130"/>
      <c r="E4234" s="36">
        <v>4495</v>
      </c>
      <c r="F4234" s="38" t="s">
        <v>2999</v>
      </c>
    </row>
    <row r="4235" spans="1:6" x14ac:dyDescent="0.25">
      <c r="A4235" s="157"/>
      <c r="B4235" s="130"/>
      <c r="C4235" s="123"/>
      <c r="D4235" s="130"/>
      <c r="E4235" s="36">
        <v>4515</v>
      </c>
      <c r="F4235" s="38" t="s">
        <v>3002</v>
      </c>
    </row>
    <row r="4236" spans="1:6" x14ac:dyDescent="0.25">
      <c r="A4236" s="157"/>
      <c r="B4236" s="130"/>
      <c r="C4236" s="123"/>
      <c r="D4236" s="130"/>
      <c r="E4236" s="36">
        <v>4496</v>
      </c>
      <c r="F4236" s="38" t="s">
        <v>2981</v>
      </c>
    </row>
    <row r="4237" spans="1:6" x14ac:dyDescent="0.25">
      <c r="A4237" s="157"/>
      <c r="B4237" s="130"/>
      <c r="C4237" s="123"/>
      <c r="D4237" s="130"/>
      <c r="E4237" s="36">
        <v>7302</v>
      </c>
      <c r="F4237" s="38" t="s">
        <v>2960</v>
      </c>
    </row>
    <row r="4238" spans="1:6" ht="25" x14ac:dyDescent="0.25">
      <c r="A4238" s="157"/>
      <c r="B4238" s="130"/>
      <c r="C4238" s="123"/>
      <c r="D4238" s="130"/>
      <c r="E4238" s="36">
        <v>4499</v>
      </c>
      <c r="F4238" s="38" t="s">
        <v>2988</v>
      </c>
    </row>
    <row r="4239" spans="1:6" x14ac:dyDescent="0.25">
      <c r="A4239" s="157"/>
      <c r="B4239" s="130"/>
      <c r="C4239" s="123"/>
      <c r="D4239" s="130"/>
      <c r="E4239" s="36">
        <v>7303</v>
      </c>
      <c r="F4239" s="38" t="s">
        <v>2846</v>
      </c>
    </row>
    <row r="4240" spans="1:6" x14ac:dyDescent="0.25">
      <c r="A4240" s="157"/>
      <c r="B4240" s="130"/>
      <c r="C4240" s="123"/>
      <c r="D4240" s="130"/>
      <c r="E4240" s="36">
        <v>4500</v>
      </c>
      <c r="F4240" s="38" t="s">
        <v>2966</v>
      </c>
    </row>
    <row r="4241" spans="1:6" x14ac:dyDescent="0.25">
      <c r="A4241" s="157"/>
      <c r="B4241" s="130"/>
      <c r="C4241" s="123"/>
      <c r="D4241" s="130"/>
      <c r="E4241" s="36">
        <v>4502</v>
      </c>
      <c r="F4241" s="38" t="s">
        <v>3000</v>
      </c>
    </row>
    <row r="4242" spans="1:6" x14ac:dyDescent="0.25">
      <c r="A4242" s="157"/>
      <c r="B4242" s="130"/>
      <c r="C4242" s="123"/>
      <c r="D4242" s="130"/>
      <c r="E4242" s="36">
        <v>4503</v>
      </c>
      <c r="F4242" s="38" t="s">
        <v>2982</v>
      </c>
    </row>
    <row r="4243" spans="1:6" x14ac:dyDescent="0.25">
      <c r="A4243" s="157"/>
      <c r="B4243" s="130"/>
      <c r="C4243" s="123"/>
      <c r="D4243" s="130"/>
      <c r="E4243" s="36">
        <v>4504</v>
      </c>
      <c r="F4243" s="38" t="s">
        <v>2989</v>
      </c>
    </row>
    <row r="4244" spans="1:6" ht="37.5" x14ac:dyDescent="0.25">
      <c r="A4244" s="157"/>
      <c r="B4244" s="130"/>
      <c r="C4244" s="123"/>
      <c r="D4244" s="130"/>
      <c r="E4244" s="36">
        <v>4505</v>
      </c>
      <c r="F4244" s="38" t="s">
        <v>2990</v>
      </c>
    </row>
    <row r="4245" spans="1:6" x14ac:dyDescent="0.25">
      <c r="A4245" s="157"/>
      <c r="B4245" s="130"/>
      <c r="C4245" s="123"/>
      <c r="D4245" s="130"/>
      <c r="E4245" s="36">
        <v>4507</v>
      </c>
      <c r="F4245" s="38" t="s">
        <v>3001</v>
      </c>
    </row>
    <row r="4246" spans="1:6" x14ac:dyDescent="0.25">
      <c r="A4246" s="157"/>
      <c r="B4246" s="130"/>
      <c r="C4246" s="123"/>
      <c r="D4246" s="130"/>
      <c r="E4246" s="36">
        <v>4508</v>
      </c>
      <c r="F4246" s="38" t="s">
        <v>2991</v>
      </c>
    </row>
    <row r="4247" spans="1:6" ht="25" x14ac:dyDescent="0.25">
      <c r="A4247" s="157"/>
      <c r="B4247" s="130"/>
      <c r="C4247" s="123"/>
      <c r="D4247" s="130"/>
      <c r="E4247" s="36">
        <v>4510</v>
      </c>
      <c r="F4247" s="39" t="s">
        <v>2961</v>
      </c>
    </row>
    <row r="4248" spans="1:6" x14ac:dyDescent="0.25">
      <c r="A4248" s="157"/>
      <c r="B4248" s="130"/>
      <c r="C4248" s="123"/>
      <c r="D4248" s="130"/>
      <c r="E4248" s="36">
        <v>4516</v>
      </c>
      <c r="F4248" s="38" t="s">
        <v>3003</v>
      </c>
    </row>
    <row r="4249" spans="1:6" ht="37.5" x14ac:dyDescent="0.25">
      <c r="A4249" s="157"/>
      <c r="B4249" s="130"/>
      <c r="C4249" s="123"/>
      <c r="D4249" s="130"/>
      <c r="E4249" s="36">
        <v>7304</v>
      </c>
      <c r="F4249" s="38" t="s">
        <v>2992</v>
      </c>
    </row>
    <row r="4250" spans="1:6" ht="25" x14ac:dyDescent="0.25">
      <c r="A4250" s="157"/>
      <c r="B4250" s="130"/>
      <c r="C4250" s="123"/>
      <c r="D4250" s="130"/>
      <c r="E4250" s="36">
        <v>4519</v>
      </c>
      <c r="F4250" s="38" t="s">
        <v>2967</v>
      </c>
    </row>
    <row r="4251" spans="1:6" x14ac:dyDescent="0.25">
      <c r="A4251" s="157"/>
      <c r="B4251" s="130"/>
      <c r="C4251" s="123"/>
      <c r="D4251" s="130"/>
      <c r="E4251" s="36">
        <v>4520</v>
      </c>
      <c r="F4251" s="38" t="s">
        <v>3006</v>
      </c>
    </row>
    <row r="4252" spans="1:6" ht="25" x14ac:dyDescent="0.25">
      <c r="A4252" s="157"/>
      <c r="B4252" s="130"/>
      <c r="C4252" s="123"/>
      <c r="D4252" s="130"/>
      <c r="E4252" s="36">
        <v>4523</v>
      </c>
      <c r="F4252" s="38" t="s">
        <v>2968</v>
      </c>
    </row>
    <row r="4253" spans="1:6" x14ac:dyDescent="0.25">
      <c r="A4253" s="157"/>
      <c r="B4253" s="130"/>
      <c r="C4253" s="123"/>
      <c r="D4253" s="130"/>
      <c r="E4253" s="36">
        <v>4514</v>
      </c>
      <c r="F4253" s="38" t="s">
        <v>2983</v>
      </c>
    </row>
    <row r="4254" spans="1:6" x14ac:dyDescent="0.25">
      <c r="A4254" s="157"/>
      <c r="B4254" s="130"/>
      <c r="C4254" s="123"/>
      <c r="D4254" s="130"/>
      <c r="E4254" s="36">
        <v>4525</v>
      </c>
      <c r="F4254" s="38" t="s">
        <v>3004</v>
      </c>
    </row>
    <row r="4255" spans="1:6" ht="37.5" x14ac:dyDescent="0.25">
      <c r="A4255" s="157"/>
      <c r="B4255" s="130"/>
      <c r="C4255" s="123"/>
      <c r="D4255" s="130"/>
      <c r="E4255" s="36">
        <v>4526</v>
      </c>
      <c r="F4255" s="38" t="s">
        <v>2969</v>
      </c>
    </row>
    <row r="4256" spans="1:6" ht="37.5" x14ac:dyDescent="0.25">
      <c r="A4256" s="157"/>
      <c r="B4256" s="130"/>
      <c r="C4256" s="123"/>
      <c r="D4256" s="130"/>
      <c r="E4256" s="36">
        <v>4527</v>
      </c>
      <c r="F4256" s="38" t="s">
        <v>2970</v>
      </c>
    </row>
    <row r="4257" spans="1:6" ht="25" x14ac:dyDescent="0.25">
      <c r="A4257" s="157"/>
      <c r="B4257" s="130"/>
      <c r="C4257" s="123"/>
      <c r="D4257" s="130"/>
      <c r="E4257" s="36">
        <v>4528</v>
      </c>
      <c r="F4257" s="38" t="s">
        <v>2993</v>
      </c>
    </row>
    <row r="4258" spans="1:6" ht="25" x14ac:dyDescent="0.25">
      <c r="A4258" s="157"/>
      <c r="B4258" s="130"/>
      <c r="C4258" s="123"/>
      <c r="D4258" s="130"/>
      <c r="E4258" s="36">
        <v>4529</v>
      </c>
      <c r="F4258" s="38" t="s">
        <v>2971</v>
      </c>
    </row>
    <row r="4259" spans="1:6" ht="25" x14ac:dyDescent="0.25">
      <c r="A4259" s="157"/>
      <c r="B4259" s="130"/>
      <c r="C4259" s="123"/>
      <c r="D4259" s="130"/>
      <c r="E4259" s="36">
        <v>7305</v>
      </c>
      <c r="F4259" s="38" t="s">
        <v>2972</v>
      </c>
    </row>
    <row r="4260" spans="1:6" ht="25" x14ac:dyDescent="0.25">
      <c r="A4260" s="157"/>
      <c r="B4260" s="130"/>
      <c r="C4260" s="123"/>
      <c r="D4260" s="130"/>
      <c r="E4260" s="36">
        <v>7306</v>
      </c>
      <c r="F4260" s="38" t="s">
        <v>2973</v>
      </c>
    </row>
    <row r="4261" spans="1:6" ht="25" x14ac:dyDescent="0.25">
      <c r="A4261" s="157"/>
      <c r="B4261" s="130"/>
      <c r="C4261" s="123"/>
      <c r="D4261" s="130"/>
      <c r="E4261" s="36">
        <v>7307</v>
      </c>
      <c r="F4261" s="38" t="s">
        <v>2974</v>
      </c>
    </row>
    <row r="4262" spans="1:6" ht="25" x14ac:dyDescent="0.25">
      <c r="A4262" s="157"/>
      <c r="B4262" s="130"/>
      <c r="C4262" s="123"/>
      <c r="D4262" s="130"/>
      <c r="E4262" s="36">
        <v>4531</v>
      </c>
      <c r="F4262" s="38" t="s">
        <v>2975</v>
      </c>
    </row>
    <row r="4263" spans="1:6" x14ac:dyDescent="0.25">
      <c r="A4263" s="157"/>
      <c r="B4263" s="130"/>
      <c r="C4263" s="123"/>
      <c r="D4263" s="130"/>
      <c r="E4263" s="36">
        <v>4532</v>
      </c>
      <c r="F4263" s="38" t="s">
        <v>2976</v>
      </c>
    </row>
    <row r="4264" spans="1:6" ht="25" x14ac:dyDescent="0.25">
      <c r="A4264" s="157"/>
      <c r="B4264" s="130"/>
      <c r="C4264" s="123"/>
      <c r="D4264" s="130"/>
      <c r="E4264" s="36">
        <v>7308</v>
      </c>
      <c r="F4264" s="38" t="s">
        <v>2985</v>
      </c>
    </row>
    <row r="4265" spans="1:6" x14ac:dyDescent="0.25">
      <c r="A4265" s="157"/>
      <c r="B4265" s="130"/>
      <c r="C4265" s="123"/>
      <c r="D4265" s="130"/>
      <c r="E4265" s="36">
        <v>4533</v>
      </c>
      <c r="F4265" s="38" t="s">
        <v>2977</v>
      </c>
    </row>
    <row r="4266" spans="1:6" ht="25" x14ac:dyDescent="0.25">
      <c r="A4266" s="157"/>
      <c r="B4266" s="130"/>
      <c r="C4266" s="123"/>
      <c r="D4266" s="130"/>
      <c r="E4266" s="36">
        <v>4534</v>
      </c>
      <c r="F4266" s="38" t="s">
        <v>3007</v>
      </c>
    </row>
    <row r="4267" spans="1:6" x14ac:dyDescent="0.25">
      <c r="A4267" s="157"/>
      <c r="B4267" s="130"/>
      <c r="C4267" s="123"/>
      <c r="D4267" s="130"/>
      <c r="E4267" s="36">
        <v>7309</v>
      </c>
      <c r="F4267" s="38" t="s">
        <v>2962</v>
      </c>
    </row>
    <row r="4268" spans="1:6" x14ac:dyDescent="0.25">
      <c r="A4268" s="157"/>
      <c r="B4268" s="130"/>
      <c r="C4268" s="123"/>
      <c r="D4268" s="130"/>
      <c r="E4268" s="36">
        <v>4537</v>
      </c>
      <c r="F4268" s="38" t="s">
        <v>2986</v>
      </c>
    </row>
    <row r="4269" spans="1:6" x14ac:dyDescent="0.25">
      <c r="A4269" s="157"/>
      <c r="B4269" s="130"/>
      <c r="C4269" s="123"/>
      <c r="D4269" s="130"/>
      <c r="E4269" s="36">
        <v>7310</v>
      </c>
      <c r="F4269" s="38" t="s">
        <v>2963</v>
      </c>
    </row>
    <row r="4270" spans="1:6" x14ac:dyDescent="0.25">
      <c r="A4270" s="157"/>
      <c r="B4270" s="130"/>
      <c r="C4270" s="123"/>
      <c r="D4270" s="130"/>
      <c r="E4270" s="36">
        <v>4538</v>
      </c>
      <c r="F4270" s="38" t="s">
        <v>2979</v>
      </c>
    </row>
    <row r="4271" spans="1:6" x14ac:dyDescent="0.25">
      <c r="A4271" s="157"/>
      <c r="B4271" s="130"/>
      <c r="C4271" s="123"/>
      <c r="D4271" s="130"/>
      <c r="E4271" s="36">
        <v>4540</v>
      </c>
      <c r="F4271" s="38" t="s">
        <v>933</v>
      </c>
    </row>
    <row r="4272" spans="1:6" x14ac:dyDescent="0.25">
      <c r="A4272" s="157"/>
      <c r="B4272" s="130" t="s">
        <v>3008</v>
      </c>
      <c r="C4272" s="123">
        <v>7311</v>
      </c>
      <c r="D4272" s="130" t="s">
        <v>3009</v>
      </c>
      <c r="E4272" s="36">
        <v>7312</v>
      </c>
      <c r="F4272" s="38" t="s">
        <v>3010</v>
      </c>
    </row>
    <row r="4273" spans="1:6" x14ac:dyDescent="0.25">
      <c r="A4273" s="157"/>
      <c r="B4273" s="130"/>
      <c r="C4273" s="123"/>
      <c r="D4273" s="130"/>
      <c r="E4273" s="36">
        <v>7313</v>
      </c>
      <c r="F4273" s="38" t="s">
        <v>3011</v>
      </c>
    </row>
    <row r="4274" spans="1:6" x14ac:dyDescent="0.25">
      <c r="A4274" s="157"/>
      <c r="B4274" s="130"/>
      <c r="C4274" s="123"/>
      <c r="D4274" s="130"/>
      <c r="E4274" s="36">
        <v>7314</v>
      </c>
      <c r="F4274" s="38" t="s">
        <v>933</v>
      </c>
    </row>
    <row r="4275" spans="1:6" x14ac:dyDescent="0.25">
      <c r="A4275" s="157"/>
      <c r="B4275" s="130"/>
      <c r="C4275" s="123">
        <v>7315</v>
      </c>
      <c r="D4275" s="130" t="s">
        <v>3012</v>
      </c>
      <c r="E4275" s="36">
        <v>7316</v>
      </c>
      <c r="F4275" s="38" t="s">
        <v>3013</v>
      </c>
    </row>
    <row r="4276" spans="1:6" x14ac:dyDescent="0.25">
      <c r="A4276" s="157"/>
      <c r="B4276" s="130"/>
      <c r="C4276" s="123"/>
      <c r="D4276" s="130"/>
      <c r="E4276" s="36">
        <v>7317</v>
      </c>
      <c r="F4276" s="38" t="s">
        <v>3014</v>
      </c>
    </row>
    <row r="4277" spans="1:6" x14ac:dyDescent="0.25">
      <c r="A4277" s="157"/>
      <c r="B4277" s="130"/>
      <c r="C4277" s="123"/>
      <c r="D4277" s="130"/>
      <c r="E4277" s="36">
        <v>7318</v>
      </c>
      <c r="F4277" s="38" t="s">
        <v>3015</v>
      </c>
    </row>
    <row r="4278" spans="1:6" x14ac:dyDescent="0.25">
      <c r="A4278" s="157"/>
      <c r="B4278" s="130"/>
      <c r="C4278" s="123"/>
      <c r="D4278" s="130"/>
      <c r="E4278" s="36">
        <v>7319</v>
      </c>
      <c r="F4278" s="38" t="s">
        <v>3016</v>
      </c>
    </row>
    <row r="4279" spans="1:6" x14ac:dyDescent="0.25">
      <c r="A4279" s="157"/>
      <c r="B4279" s="130"/>
      <c r="C4279" s="123"/>
      <c r="D4279" s="130"/>
      <c r="E4279" s="36">
        <v>7320</v>
      </c>
      <c r="F4279" s="38" t="s">
        <v>3017</v>
      </c>
    </row>
    <row r="4280" spans="1:6" x14ac:dyDescent="0.25">
      <c r="A4280" s="157"/>
      <c r="B4280" s="130"/>
      <c r="C4280" s="123"/>
      <c r="D4280" s="130"/>
      <c r="E4280" s="36">
        <v>7321</v>
      </c>
      <c r="F4280" s="38" t="s">
        <v>933</v>
      </c>
    </row>
    <row r="4281" spans="1:6" x14ac:dyDescent="0.25">
      <c r="A4281" s="157"/>
      <c r="B4281" s="130"/>
      <c r="C4281" s="123">
        <v>7322</v>
      </c>
      <c r="D4281" s="130" t="s">
        <v>3018</v>
      </c>
      <c r="E4281" s="36">
        <v>7323</v>
      </c>
      <c r="F4281" s="38" t="s">
        <v>3010</v>
      </c>
    </row>
    <row r="4282" spans="1:6" x14ac:dyDescent="0.25">
      <c r="A4282" s="157"/>
      <c r="B4282" s="130"/>
      <c r="C4282" s="123"/>
      <c r="D4282" s="130"/>
      <c r="E4282" s="36">
        <v>7324</v>
      </c>
      <c r="F4282" s="38" t="s">
        <v>3013</v>
      </c>
    </row>
    <row r="4283" spans="1:6" x14ac:dyDescent="0.25">
      <c r="A4283" s="157"/>
      <c r="B4283" s="130"/>
      <c r="C4283" s="123"/>
      <c r="D4283" s="130"/>
      <c r="E4283" s="36">
        <v>7325</v>
      </c>
      <c r="F4283" s="38" t="s">
        <v>3014</v>
      </c>
    </row>
    <row r="4284" spans="1:6" x14ac:dyDescent="0.25">
      <c r="A4284" s="157"/>
      <c r="B4284" s="130"/>
      <c r="C4284" s="123"/>
      <c r="D4284" s="130"/>
      <c r="E4284" s="36">
        <v>7326</v>
      </c>
      <c r="F4284" s="38" t="s">
        <v>3015</v>
      </c>
    </row>
    <row r="4285" spans="1:6" x14ac:dyDescent="0.25">
      <c r="A4285" s="157"/>
      <c r="B4285" s="130"/>
      <c r="C4285" s="123"/>
      <c r="D4285" s="130"/>
      <c r="E4285" s="36">
        <v>7327</v>
      </c>
      <c r="F4285" s="38" t="s">
        <v>3011</v>
      </c>
    </row>
    <row r="4286" spans="1:6" x14ac:dyDescent="0.25">
      <c r="A4286" s="157"/>
      <c r="B4286" s="130"/>
      <c r="C4286" s="123"/>
      <c r="D4286" s="130"/>
      <c r="E4286" s="36">
        <v>7328</v>
      </c>
      <c r="F4286" s="38" t="s">
        <v>3016</v>
      </c>
    </row>
    <row r="4287" spans="1:6" x14ac:dyDescent="0.25">
      <c r="A4287" s="157"/>
      <c r="B4287" s="130"/>
      <c r="C4287" s="123"/>
      <c r="D4287" s="130"/>
      <c r="E4287" s="36">
        <v>7329</v>
      </c>
      <c r="F4287" s="38" t="s">
        <v>3017</v>
      </c>
    </row>
    <row r="4288" spans="1:6" x14ac:dyDescent="0.25">
      <c r="A4288" s="157"/>
      <c r="B4288" s="130"/>
      <c r="C4288" s="123"/>
      <c r="D4288" s="130"/>
      <c r="E4288" s="36">
        <v>7330</v>
      </c>
      <c r="F4288" s="38" t="s">
        <v>933</v>
      </c>
    </row>
    <row r="4289" spans="1:6" ht="25" customHeight="1" x14ac:dyDescent="0.25">
      <c r="A4289" s="157"/>
      <c r="B4289" s="130" t="s">
        <v>3019</v>
      </c>
      <c r="C4289" s="123">
        <v>7331</v>
      </c>
      <c r="D4289" s="130" t="s">
        <v>3020</v>
      </c>
      <c r="E4289" s="36">
        <v>7332</v>
      </c>
      <c r="F4289" s="38" t="s">
        <v>3021</v>
      </c>
    </row>
    <row r="4290" spans="1:6" x14ac:dyDescent="0.25">
      <c r="A4290" s="157"/>
      <c r="B4290" s="130"/>
      <c r="C4290" s="123"/>
      <c r="D4290" s="130"/>
      <c r="E4290" s="36">
        <v>7333</v>
      </c>
      <c r="F4290" s="38" t="s">
        <v>3022</v>
      </c>
    </row>
    <row r="4291" spans="1:6" x14ac:dyDescent="0.25">
      <c r="A4291" s="157"/>
      <c r="B4291" s="130"/>
      <c r="C4291" s="123"/>
      <c r="D4291" s="130"/>
      <c r="E4291" s="36">
        <v>7334</v>
      </c>
      <c r="F4291" s="38" t="s">
        <v>3023</v>
      </c>
    </row>
    <row r="4292" spans="1:6" ht="25" x14ac:dyDescent="0.25">
      <c r="A4292" s="157"/>
      <c r="B4292" s="130"/>
      <c r="C4292" s="123"/>
      <c r="D4292" s="130"/>
      <c r="E4292" s="36">
        <v>7335</v>
      </c>
      <c r="F4292" s="38" t="s">
        <v>3024</v>
      </c>
    </row>
    <row r="4293" spans="1:6" x14ac:dyDescent="0.25">
      <c r="A4293" s="157"/>
      <c r="B4293" s="130"/>
      <c r="C4293" s="123"/>
      <c r="D4293" s="130"/>
      <c r="E4293" s="36">
        <v>7336</v>
      </c>
      <c r="F4293" s="38" t="s">
        <v>3025</v>
      </c>
    </row>
    <row r="4294" spans="1:6" x14ac:dyDescent="0.25">
      <c r="A4294" s="157"/>
      <c r="B4294" s="130"/>
      <c r="C4294" s="123"/>
      <c r="D4294" s="130"/>
      <c r="E4294" s="36">
        <v>7337</v>
      </c>
      <c r="F4294" s="38" t="s">
        <v>933</v>
      </c>
    </row>
    <row r="4295" spans="1:6" x14ac:dyDescent="0.25">
      <c r="A4295" s="157"/>
      <c r="B4295" s="130"/>
      <c r="C4295" s="123">
        <v>7338</v>
      </c>
      <c r="D4295" s="130" t="s">
        <v>3026</v>
      </c>
      <c r="E4295" s="36">
        <v>7339</v>
      </c>
      <c r="F4295" s="38" t="s">
        <v>3027</v>
      </c>
    </row>
    <row r="4296" spans="1:6" x14ac:dyDescent="0.25">
      <c r="A4296" s="157"/>
      <c r="B4296" s="130"/>
      <c r="C4296" s="123"/>
      <c r="D4296" s="130"/>
      <c r="E4296" s="36">
        <v>7340</v>
      </c>
      <c r="F4296" s="38" t="s">
        <v>3028</v>
      </c>
    </row>
    <row r="4297" spans="1:6" x14ac:dyDescent="0.25">
      <c r="A4297" s="157"/>
      <c r="B4297" s="130"/>
      <c r="C4297" s="123"/>
      <c r="D4297" s="130"/>
      <c r="E4297" s="36">
        <v>7341</v>
      </c>
      <c r="F4297" s="38" t="s">
        <v>3029</v>
      </c>
    </row>
    <row r="4298" spans="1:6" x14ac:dyDescent="0.25">
      <c r="A4298" s="157"/>
      <c r="B4298" s="130"/>
      <c r="C4298" s="123"/>
      <c r="D4298" s="130"/>
      <c r="E4298" s="36">
        <v>7342</v>
      </c>
      <c r="F4298" s="38" t="s">
        <v>933</v>
      </c>
    </row>
    <row r="4299" spans="1:6" x14ac:dyDescent="0.25">
      <c r="A4299" s="157"/>
      <c r="B4299" s="130"/>
      <c r="C4299" s="123">
        <v>7343</v>
      </c>
      <c r="D4299" s="130" t="s">
        <v>3030</v>
      </c>
      <c r="E4299" s="36">
        <v>7344</v>
      </c>
      <c r="F4299" s="38" t="s">
        <v>3027</v>
      </c>
    </row>
    <row r="4300" spans="1:6" x14ac:dyDescent="0.25">
      <c r="A4300" s="157"/>
      <c r="B4300" s="130"/>
      <c r="C4300" s="123"/>
      <c r="D4300" s="130"/>
      <c r="E4300" s="36">
        <v>7345</v>
      </c>
      <c r="F4300" s="38" t="s">
        <v>3021</v>
      </c>
    </row>
    <row r="4301" spans="1:6" x14ac:dyDescent="0.25">
      <c r="A4301" s="157"/>
      <c r="B4301" s="130"/>
      <c r="C4301" s="123"/>
      <c r="D4301" s="130"/>
      <c r="E4301" s="36">
        <v>7346</v>
      </c>
      <c r="F4301" s="38" t="s">
        <v>3022</v>
      </c>
    </row>
    <row r="4302" spans="1:6" x14ac:dyDescent="0.25">
      <c r="A4302" s="157"/>
      <c r="B4302" s="130"/>
      <c r="C4302" s="123"/>
      <c r="D4302" s="130"/>
      <c r="E4302" s="36">
        <v>7347</v>
      </c>
      <c r="F4302" s="38" t="s">
        <v>3028</v>
      </c>
    </row>
    <row r="4303" spans="1:6" x14ac:dyDescent="0.25">
      <c r="A4303" s="157"/>
      <c r="B4303" s="130"/>
      <c r="C4303" s="123"/>
      <c r="D4303" s="130"/>
      <c r="E4303" s="36">
        <v>7348</v>
      </c>
      <c r="F4303" s="38" t="s">
        <v>3029</v>
      </c>
    </row>
    <row r="4304" spans="1:6" x14ac:dyDescent="0.25">
      <c r="A4304" s="157"/>
      <c r="B4304" s="130"/>
      <c r="C4304" s="123"/>
      <c r="D4304" s="130"/>
      <c r="E4304" s="36">
        <v>7349</v>
      </c>
      <c r="F4304" s="38" t="s">
        <v>3023</v>
      </c>
    </row>
    <row r="4305" spans="1:6" ht="25" x14ac:dyDescent="0.25">
      <c r="A4305" s="157"/>
      <c r="B4305" s="130"/>
      <c r="C4305" s="123"/>
      <c r="D4305" s="130"/>
      <c r="E4305" s="36">
        <v>7350</v>
      </c>
      <c r="F4305" s="38" t="s">
        <v>3024</v>
      </c>
    </row>
    <row r="4306" spans="1:6" x14ac:dyDescent="0.25">
      <c r="A4306" s="157"/>
      <c r="B4306" s="130"/>
      <c r="C4306" s="123"/>
      <c r="D4306" s="130"/>
      <c r="E4306" s="36">
        <v>7351</v>
      </c>
      <c r="F4306" s="38" t="s">
        <v>3025</v>
      </c>
    </row>
    <row r="4307" spans="1:6" x14ac:dyDescent="0.25">
      <c r="A4307" s="157"/>
      <c r="B4307" s="130"/>
      <c r="C4307" s="123"/>
      <c r="D4307" s="130"/>
      <c r="E4307" s="36">
        <v>7352</v>
      </c>
      <c r="F4307" s="38" t="s">
        <v>933</v>
      </c>
    </row>
    <row r="4308" spans="1:6" ht="13" customHeight="1" x14ac:dyDescent="0.25">
      <c r="A4308" s="157"/>
      <c r="B4308" s="130" t="s">
        <v>3031</v>
      </c>
      <c r="C4308" s="123">
        <v>4542</v>
      </c>
      <c r="D4308" s="130" t="s">
        <v>3032</v>
      </c>
      <c r="E4308" s="36">
        <v>4543</v>
      </c>
      <c r="F4308" s="38" t="s">
        <v>3033</v>
      </c>
    </row>
    <row r="4309" spans="1:6" x14ac:dyDescent="0.25">
      <c r="A4309" s="157"/>
      <c r="B4309" s="130"/>
      <c r="C4309" s="123"/>
      <c r="D4309" s="130"/>
      <c r="E4309" s="36">
        <v>4545</v>
      </c>
      <c r="F4309" s="38" t="s">
        <v>3034</v>
      </c>
    </row>
    <row r="4310" spans="1:6" x14ac:dyDescent="0.25">
      <c r="A4310" s="157"/>
      <c r="B4310" s="130"/>
      <c r="C4310" s="123"/>
      <c r="D4310" s="130"/>
      <c r="E4310" s="36">
        <v>4552</v>
      </c>
      <c r="F4310" s="38" t="s">
        <v>933</v>
      </c>
    </row>
    <row r="4311" spans="1:6" x14ac:dyDescent="0.25">
      <c r="A4311" s="157"/>
      <c r="B4311" s="130"/>
      <c r="C4311" s="123">
        <v>7353</v>
      </c>
      <c r="D4311" s="130" t="s">
        <v>3035</v>
      </c>
      <c r="E4311" s="36">
        <v>7354</v>
      </c>
      <c r="F4311" s="38" t="s">
        <v>3036</v>
      </c>
    </row>
    <row r="4312" spans="1:6" x14ac:dyDescent="0.25">
      <c r="A4312" s="157"/>
      <c r="B4312" s="130"/>
      <c r="C4312" s="123"/>
      <c r="D4312" s="130"/>
      <c r="E4312" s="36">
        <v>7355</v>
      </c>
      <c r="F4312" s="38" t="s">
        <v>3037</v>
      </c>
    </row>
    <row r="4313" spans="1:6" x14ac:dyDescent="0.25">
      <c r="A4313" s="157"/>
      <c r="B4313" s="130"/>
      <c r="C4313" s="123"/>
      <c r="D4313" s="130"/>
      <c r="E4313" s="36">
        <v>7356</v>
      </c>
      <c r="F4313" s="38" t="s">
        <v>3038</v>
      </c>
    </row>
    <row r="4314" spans="1:6" x14ac:dyDescent="0.25">
      <c r="A4314" s="157"/>
      <c r="B4314" s="130"/>
      <c r="C4314" s="123"/>
      <c r="D4314" s="130"/>
      <c r="E4314" s="36">
        <v>7357</v>
      </c>
      <c r="F4314" s="38" t="s">
        <v>933</v>
      </c>
    </row>
    <row r="4315" spans="1:6" ht="25" customHeight="1" x14ac:dyDescent="0.25">
      <c r="A4315" s="157"/>
      <c r="B4315" s="130"/>
      <c r="C4315" s="123">
        <v>7358</v>
      </c>
      <c r="D4315" s="130" t="s">
        <v>3039</v>
      </c>
      <c r="E4315" s="36">
        <v>7359</v>
      </c>
      <c r="F4315" s="38" t="s">
        <v>3040</v>
      </c>
    </row>
    <row r="4316" spans="1:6" x14ac:dyDescent="0.25">
      <c r="A4316" s="157"/>
      <c r="B4316" s="130"/>
      <c r="C4316" s="123"/>
      <c r="D4316" s="130"/>
      <c r="E4316" s="36">
        <v>7360</v>
      </c>
      <c r="F4316" s="38" t="s">
        <v>3041</v>
      </c>
    </row>
    <row r="4317" spans="1:6" x14ac:dyDescent="0.25">
      <c r="A4317" s="157"/>
      <c r="B4317" s="130"/>
      <c r="C4317" s="123"/>
      <c r="D4317" s="130"/>
      <c r="E4317" s="36">
        <v>7361</v>
      </c>
      <c r="F4317" s="38" t="s">
        <v>3042</v>
      </c>
    </row>
    <row r="4318" spans="1:6" x14ac:dyDescent="0.25">
      <c r="A4318" s="157"/>
      <c r="B4318" s="130"/>
      <c r="C4318" s="123"/>
      <c r="D4318" s="130"/>
      <c r="E4318" s="36">
        <v>7362</v>
      </c>
      <c r="F4318" s="38" t="s">
        <v>3043</v>
      </c>
    </row>
    <row r="4319" spans="1:6" x14ac:dyDescent="0.25">
      <c r="A4319" s="157"/>
      <c r="B4319" s="130"/>
      <c r="C4319" s="123"/>
      <c r="D4319" s="130"/>
      <c r="E4319" s="36">
        <v>7363</v>
      </c>
      <c r="F4319" s="38" t="s">
        <v>3044</v>
      </c>
    </row>
    <row r="4320" spans="1:6" x14ac:dyDescent="0.25">
      <c r="A4320" s="157"/>
      <c r="B4320" s="130"/>
      <c r="C4320" s="123"/>
      <c r="D4320" s="130"/>
      <c r="E4320" s="36">
        <v>7364</v>
      </c>
      <c r="F4320" s="38" t="s">
        <v>933</v>
      </c>
    </row>
    <row r="4321" spans="1:6" ht="25" customHeight="1" x14ac:dyDescent="0.25">
      <c r="A4321" s="157"/>
      <c r="B4321" s="130"/>
      <c r="C4321" s="123">
        <v>7365</v>
      </c>
      <c r="D4321" s="130" t="s">
        <v>3045</v>
      </c>
      <c r="E4321" s="36">
        <v>7366</v>
      </c>
      <c r="F4321" s="38" t="s">
        <v>3046</v>
      </c>
    </row>
    <row r="4322" spans="1:6" x14ac:dyDescent="0.25">
      <c r="A4322" s="157"/>
      <c r="B4322" s="130"/>
      <c r="C4322" s="123"/>
      <c r="D4322" s="130"/>
      <c r="E4322" s="36">
        <v>7367</v>
      </c>
      <c r="F4322" s="38" t="s">
        <v>3047</v>
      </c>
    </row>
    <row r="4323" spans="1:6" x14ac:dyDescent="0.25">
      <c r="A4323" s="157"/>
      <c r="B4323" s="130"/>
      <c r="C4323" s="123"/>
      <c r="D4323" s="130"/>
      <c r="E4323" s="36">
        <v>7368</v>
      </c>
      <c r="F4323" s="38" t="s">
        <v>3048</v>
      </c>
    </row>
    <row r="4324" spans="1:6" x14ac:dyDescent="0.25">
      <c r="A4324" s="157"/>
      <c r="B4324" s="130"/>
      <c r="C4324" s="123"/>
      <c r="D4324" s="130"/>
      <c r="E4324" s="36">
        <v>7369</v>
      </c>
      <c r="F4324" s="38" t="s">
        <v>933</v>
      </c>
    </row>
    <row r="4325" spans="1:6" ht="25" customHeight="1" x14ac:dyDescent="0.25">
      <c r="A4325" s="157"/>
      <c r="B4325" s="130"/>
      <c r="C4325" s="123">
        <v>7370</v>
      </c>
      <c r="D4325" s="152" t="s">
        <v>3049</v>
      </c>
      <c r="E4325" s="36">
        <v>7371</v>
      </c>
      <c r="F4325" s="38" t="s">
        <v>3050</v>
      </c>
    </row>
    <row r="4326" spans="1:6" x14ac:dyDescent="0.25">
      <c r="A4326" s="157"/>
      <c r="B4326" s="130"/>
      <c r="C4326" s="123"/>
      <c r="D4326" s="153"/>
      <c r="E4326" s="36">
        <v>7372</v>
      </c>
      <c r="F4326" s="38" t="s">
        <v>3051</v>
      </c>
    </row>
    <row r="4327" spans="1:6" x14ac:dyDescent="0.25">
      <c r="A4327" s="157"/>
      <c r="B4327" s="130"/>
      <c r="C4327" s="123"/>
      <c r="D4327" s="153"/>
      <c r="E4327" s="36">
        <v>7373</v>
      </c>
      <c r="F4327" s="38" t="s">
        <v>3052</v>
      </c>
    </row>
    <row r="4328" spans="1:6" x14ac:dyDescent="0.25">
      <c r="A4328" s="157"/>
      <c r="B4328" s="130"/>
      <c r="C4328" s="123"/>
      <c r="D4328" s="153"/>
      <c r="E4328" s="36">
        <v>7374</v>
      </c>
      <c r="F4328" s="38" t="s">
        <v>3053</v>
      </c>
    </row>
    <row r="4329" spans="1:6" x14ac:dyDescent="0.25">
      <c r="A4329" s="157"/>
      <c r="B4329" s="130"/>
      <c r="C4329" s="123"/>
      <c r="D4329" s="154"/>
      <c r="E4329" s="36">
        <v>7375</v>
      </c>
      <c r="F4329" s="38" t="s">
        <v>933</v>
      </c>
    </row>
    <row r="4330" spans="1:6" x14ac:dyDescent="0.25">
      <c r="A4330" s="157"/>
      <c r="B4330" s="130"/>
      <c r="C4330" s="123">
        <v>7376</v>
      </c>
      <c r="D4330" s="130" t="s">
        <v>3054</v>
      </c>
      <c r="E4330" s="36">
        <v>7377</v>
      </c>
      <c r="F4330" s="38" t="s">
        <v>3055</v>
      </c>
    </row>
    <row r="4331" spans="1:6" x14ac:dyDescent="0.25">
      <c r="A4331" s="157"/>
      <c r="B4331" s="130"/>
      <c r="C4331" s="123"/>
      <c r="D4331" s="130"/>
      <c r="E4331" s="36">
        <v>7378</v>
      </c>
      <c r="F4331" s="38" t="s">
        <v>3056</v>
      </c>
    </row>
    <row r="4332" spans="1:6" x14ac:dyDescent="0.25">
      <c r="A4332" s="157"/>
      <c r="B4332" s="130"/>
      <c r="C4332" s="123"/>
      <c r="D4332" s="130"/>
      <c r="E4332" s="36">
        <v>7379</v>
      </c>
      <c r="F4332" s="38" t="s">
        <v>3057</v>
      </c>
    </row>
    <row r="4333" spans="1:6" x14ac:dyDescent="0.25">
      <c r="A4333" s="157"/>
      <c r="B4333" s="130"/>
      <c r="C4333" s="123"/>
      <c r="D4333" s="130"/>
      <c r="E4333" s="36">
        <v>7380</v>
      </c>
      <c r="F4333" s="38" t="s">
        <v>3058</v>
      </c>
    </row>
    <row r="4334" spans="1:6" x14ac:dyDescent="0.25">
      <c r="A4334" s="157"/>
      <c r="B4334" s="130"/>
      <c r="C4334" s="123"/>
      <c r="D4334" s="130"/>
      <c r="E4334" s="36">
        <v>7381</v>
      </c>
      <c r="F4334" s="38" t="s">
        <v>933</v>
      </c>
    </row>
    <row r="4335" spans="1:6" ht="25" customHeight="1" x14ac:dyDescent="0.25">
      <c r="A4335" s="157"/>
      <c r="B4335" s="130"/>
      <c r="C4335" s="123">
        <v>7382</v>
      </c>
      <c r="D4335" s="130" t="s">
        <v>3059</v>
      </c>
      <c r="E4335" s="36">
        <v>7383</v>
      </c>
      <c r="F4335" s="38" t="s">
        <v>3060</v>
      </c>
    </row>
    <row r="4336" spans="1:6" x14ac:dyDescent="0.25">
      <c r="A4336" s="157"/>
      <c r="B4336" s="130"/>
      <c r="C4336" s="123"/>
      <c r="D4336" s="130"/>
      <c r="E4336" s="36">
        <v>4549</v>
      </c>
      <c r="F4336" s="38" t="s">
        <v>3061</v>
      </c>
    </row>
    <row r="4337" spans="1:6" x14ac:dyDescent="0.25">
      <c r="A4337" s="157"/>
      <c r="B4337" s="130"/>
      <c r="C4337" s="123"/>
      <c r="D4337" s="130"/>
      <c r="E4337" s="36">
        <v>7384</v>
      </c>
      <c r="F4337" s="38" t="s">
        <v>3062</v>
      </c>
    </row>
    <row r="4338" spans="1:6" x14ac:dyDescent="0.25">
      <c r="A4338" s="157"/>
      <c r="B4338" s="130"/>
      <c r="C4338" s="123"/>
      <c r="D4338" s="130"/>
      <c r="E4338" s="36">
        <v>7385</v>
      </c>
      <c r="F4338" s="38" t="s">
        <v>933</v>
      </c>
    </row>
    <row r="4339" spans="1:6" ht="25" customHeight="1" x14ac:dyDescent="0.25">
      <c r="A4339" s="157"/>
      <c r="B4339" s="130"/>
      <c r="C4339" s="123">
        <v>7386</v>
      </c>
      <c r="D4339" s="130" t="s">
        <v>3063</v>
      </c>
      <c r="E4339" s="36">
        <v>7387</v>
      </c>
      <c r="F4339" s="38" t="s">
        <v>3064</v>
      </c>
    </row>
    <row r="4340" spans="1:6" x14ac:dyDescent="0.25">
      <c r="A4340" s="157"/>
      <c r="B4340" s="130"/>
      <c r="C4340" s="123"/>
      <c r="D4340" s="130"/>
      <c r="E4340" s="36">
        <v>7388</v>
      </c>
      <c r="F4340" s="38" t="s">
        <v>3065</v>
      </c>
    </row>
    <row r="4341" spans="1:6" x14ac:dyDescent="0.25">
      <c r="A4341" s="157"/>
      <c r="B4341" s="130"/>
      <c r="C4341" s="123"/>
      <c r="D4341" s="130"/>
      <c r="E4341" s="36">
        <v>7389</v>
      </c>
      <c r="F4341" s="38" t="s">
        <v>3066</v>
      </c>
    </row>
    <row r="4342" spans="1:6" x14ac:dyDescent="0.25">
      <c r="A4342" s="157"/>
      <c r="B4342" s="130"/>
      <c r="C4342" s="123"/>
      <c r="D4342" s="130"/>
      <c r="E4342" s="36">
        <v>7390</v>
      </c>
      <c r="F4342" s="38" t="s">
        <v>3067</v>
      </c>
    </row>
    <row r="4343" spans="1:6" x14ac:dyDescent="0.25">
      <c r="A4343" s="157"/>
      <c r="B4343" s="130"/>
      <c r="C4343" s="123"/>
      <c r="D4343" s="130"/>
      <c r="E4343" s="36">
        <v>7391</v>
      </c>
      <c r="F4343" s="38" t="s">
        <v>933</v>
      </c>
    </row>
    <row r="4344" spans="1:6" ht="25" customHeight="1" x14ac:dyDescent="0.25">
      <c r="A4344" s="157"/>
      <c r="B4344" s="130"/>
      <c r="C4344" s="123">
        <v>7392</v>
      </c>
      <c r="D4344" s="130" t="s">
        <v>3068</v>
      </c>
      <c r="E4344" s="36">
        <v>4550</v>
      </c>
      <c r="F4344" s="38" t="s">
        <v>3069</v>
      </c>
    </row>
    <row r="4345" spans="1:6" x14ac:dyDescent="0.25">
      <c r="A4345" s="157"/>
      <c r="B4345" s="130"/>
      <c r="C4345" s="123"/>
      <c r="D4345" s="130"/>
      <c r="E4345" s="36">
        <v>4547</v>
      </c>
      <c r="F4345" s="38" t="s">
        <v>3070</v>
      </c>
    </row>
    <row r="4346" spans="1:6" x14ac:dyDescent="0.25">
      <c r="A4346" s="157"/>
      <c r="B4346" s="130"/>
      <c r="C4346" s="123"/>
      <c r="D4346" s="130"/>
      <c r="E4346" s="36">
        <v>7395</v>
      </c>
      <c r="F4346" s="38" t="s">
        <v>3071</v>
      </c>
    </row>
    <row r="4347" spans="1:6" x14ac:dyDescent="0.25">
      <c r="A4347" s="157"/>
      <c r="B4347" s="130"/>
      <c r="C4347" s="123"/>
      <c r="D4347" s="130"/>
      <c r="E4347" s="36">
        <v>7396</v>
      </c>
      <c r="F4347" s="38" t="s">
        <v>3072</v>
      </c>
    </row>
    <row r="4348" spans="1:6" x14ac:dyDescent="0.25">
      <c r="A4348" s="157"/>
      <c r="B4348" s="130"/>
      <c r="C4348" s="123"/>
      <c r="D4348" s="130"/>
      <c r="E4348" s="36">
        <v>7397</v>
      </c>
      <c r="F4348" s="38" t="s">
        <v>1093</v>
      </c>
    </row>
    <row r="4349" spans="1:6" x14ac:dyDescent="0.25">
      <c r="A4349" s="157"/>
      <c r="B4349" s="130"/>
      <c r="C4349" s="123"/>
      <c r="D4349" s="130"/>
      <c r="E4349" s="36">
        <v>4551</v>
      </c>
      <c r="F4349" s="38" t="s">
        <v>3073</v>
      </c>
    </row>
    <row r="4350" spans="1:6" x14ac:dyDescent="0.25">
      <c r="A4350" s="157"/>
      <c r="B4350" s="130"/>
      <c r="C4350" s="123"/>
      <c r="D4350" s="130"/>
      <c r="E4350" s="36">
        <v>7399</v>
      </c>
      <c r="F4350" s="38" t="s">
        <v>933</v>
      </c>
    </row>
    <row r="4351" spans="1:6" ht="25" customHeight="1" x14ac:dyDescent="0.25">
      <c r="A4351" s="157"/>
      <c r="B4351" s="130"/>
      <c r="C4351" s="123">
        <v>7400</v>
      </c>
      <c r="D4351" s="130" t="s">
        <v>3074</v>
      </c>
      <c r="E4351" s="36">
        <v>7401</v>
      </c>
      <c r="F4351" s="38" t="s">
        <v>3040</v>
      </c>
    </row>
    <row r="4352" spans="1:6" x14ac:dyDescent="0.25">
      <c r="A4352" s="157"/>
      <c r="B4352" s="130"/>
      <c r="C4352" s="123"/>
      <c r="D4352" s="130"/>
      <c r="E4352" s="36">
        <v>7402</v>
      </c>
      <c r="F4352" s="38" t="s">
        <v>3041</v>
      </c>
    </row>
    <row r="4353" spans="1:6" x14ac:dyDescent="0.25">
      <c r="A4353" s="157"/>
      <c r="B4353" s="130"/>
      <c r="C4353" s="123"/>
      <c r="D4353" s="130"/>
      <c r="E4353" s="36">
        <v>7403</v>
      </c>
      <c r="F4353" s="38" t="s">
        <v>3042</v>
      </c>
    </row>
    <row r="4354" spans="1:6" x14ac:dyDescent="0.25">
      <c r="A4354" s="157"/>
      <c r="B4354" s="130"/>
      <c r="C4354" s="123"/>
      <c r="D4354" s="130"/>
      <c r="E4354" s="36">
        <v>7404</v>
      </c>
      <c r="F4354" s="38" t="s">
        <v>3043</v>
      </c>
    </row>
    <row r="4355" spans="1:6" x14ac:dyDescent="0.25">
      <c r="A4355" s="157"/>
      <c r="B4355" s="130"/>
      <c r="C4355" s="123"/>
      <c r="D4355" s="130"/>
      <c r="E4355" s="36">
        <v>7405</v>
      </c>
      <c r="F4355" s="38" t="s">
        <v>3044</v>
      </c>
    </row>
    <row r="4356" spans="1:6" x14ac:dyDescent="0.25">
      <c r="A4356" s="157"/>
      <c r="B4356" s="130"/>
      <c r="C4356" s="123"/>
      <c r="D4356" s="130"/>
      <c r="E4356" s="36">
        <v>7406</v>
      </c>
      <c r="F4356" s="38" t="s">
        <v>3064</v>
      </c>
    </row>
    <row r="4357" spans="1:6" x14ac:dyDescent="0.25">
      <c r="A4357" s="157"/>
      <c r="B4357" s="130"/>
      <c r="C4357" s="123"/>
      <c r="D4357" s="130"/>
      <c r="E4357" s="36">
        <v>7407</v>
      </c>
      <c r="F4357" s="38" t="s">
        <v>3065</v>
      </c>
    </row>
    <row r="4358" spans="1:6" x14ac:dyDescent="0.25">
      <c r="A4358" s="157"/>
      <c r="B4358" s="130"/>
      <c r="C4358" s="123"/>
      <c r="D4358" s="130"/>
      <c r="E4358" s="36">
        <v>7408</v>
      </c>
      <c r="F4358" s="38" t="s">
        <v>3066</v>
      </c>
    </row>
    <row r="4359" spans="1:6" x14ac:dyDescent="0.25">
      <c r="A4359" s="157"/>
      <c r="B4359" s="130"/>
      <c r="C4359" s="123"/>
      <c r="D4359" s="130"/>
      <c r="E4359" s="36">
        <v>7409</v>
      </c>
      <c r="F4359" s="38" t="s">
        <v>3050</v>
      </c>
    </row>
    <row r="4360" spans="1:6" x14ac:dyDescent="0.25">
      <c r="A4360" s="157"/>
      <c r="B4360" s="130"/>
      <c r="C4360" s="123"/>
      <c r="D4360" s="130"/>
      <c r="E4360" s="36">
        <v>7410</v>
      </c>
      <c r="F4360" s="38" t="s">
        <v>3051</v>
      </c>
    </row>
    <row r="4361" spans="1:6" x14ac:dyDescent="0.25">
      <c r="A4361" s="157"/>
      <c r="B4361" s="130"/>
      <c r="C4361" s="123"/>
      <c r="D4361" s="130"/>
      <c r="E4361" s="36">
        <v>7411</v>
      </c>
      <c r="F4361" s="38" t="s">
        <v>3052</v>
      </c>
    </row>
    <row r="4362" spans="1:6" x14ac:dyDescent="0.25">
      <c r="A4362" s="157"/>
      <c r="B4362" s="130"/>
      <c r="C4362" s="123"/>
      <c r="D4362" s="130"/>
      <c r="E4362" s="36">
        <v>4613</v>
      </c>
      <c r="F4362" s="38" t="s">
        <v>3033</v>
      </c>
    </row>
    <row r="4363" spans="1:6" x14ac:dyDescent="0.25">
      <c r="A4363" s="157"/>
      <c r="B4363" s="130"/>
      <c r="C4363" s="123"/>
      <c r="D4363" s="130"/>
      <c r="E4363" s="36">
        <v>4620</v>
      </c>
      <c r="F4363" s="38" t="s">
        <v>3034</v>
      </c>
    </row>
    <row r="4364" spans="1:6" x14ac:dyDescent="0.25">
      <c r="A4364" s="157"/>
      <c r="B4364" s="130"/>
      <c r="C4364" s="123"/>
      <c r="D4364" s="130"/>
      <c r="E4364" s="36">
        <v>7412</v>
      </c>
      <c r="F4364" s="38" t="s">
        <v>3046</v>
      </c>
    </row>
    <row r="4365" spans="1:6" x14ac:dyDescent="0.25">
      <c r="A4365" s="157"/>
      <c r="B4365" s="130"/>
      <c r="C4365" s="123"/>
      <c r="D4365" s="130"/>
      <c r="E4365" s="36">
        <v>7413</v>
      </c>
      <c r="F4365" s="38" t="s">
        <v>3053</v>
      </c>
    </row>
    <row r="4366" spans="1:6" x14ac:dyDescent="0.25">
      <c r="A4366" s="157"/>
      <c r="B4366" s="130"/>
      <c r="C4366" s="123"/>
      <c r="D4366" s="130"/>
      <c r="E4366" s="36">
        <v>7414</v>
      </c>
      <c r="F4366" s="38" t="s">
        <v>3036</v>
      </c>
    </row>
    <row r="4367" spans="1:6" x14ac:dyDescent="0.25">
      <c r="A4367" s="157"/>
      <c r="B4367" s="130"/>
      <c r="C4367" s="123"/>
      <c r="D4367" s="130"/>
      <c r="E4367" s="36">
        <v>7415</v>
      </c>
      <c r="F4367" s="38" t="s">
        <v>3060</v>
      </c>
    </row>
    <row r="4368" spans="1:6" x14ac:dyDescent="0.25">
      <c r="A4368" s="157"/>
      <c r="B4368" s="130"/>
      <c r="C4368" s="123"/>
      <c r="D4368" s="130"/>
      <c r="E4368" s="36">
        <v>7416</v>
      </c>
      <c r="F4368" s="38" t="s">
        <v>3069</v>
      </c>
    </row>
    <row r="4369" spans="1:6" x14ac:dyDescent="0.25">
      <c r="A4369" s="157"/>
      <c r="B4369" s="130"/>
      <c r="C4369" s="123"/>
      <c r="D4369" s="130"/>
      <c r="E4369" s="36">
        <v>7417</v>
      </c>
      <c r="F4369" s="38" t="s">
        <v>3067</v>
      </c>
    </row>
    <row r="4370" spans="1:6" x14ac:dyDescent="0.25">
      <c r="A4370" s="157"/>
      <c r="B4370" s="130"/>
      <c r="C4370" s="123"/>
      <c r="D4370" s="130"/>
      <c r="E4370" s="36">
        <v>7418</v>
      </c>
      <c r="F4370" s="38" t="s">
        <v>3071</v>
      </c>
    </row>
    <row r="4371" spans="1:6" x14ac:dyDescent="0.25">
      <c r="A4371" s="157"/>
      <c r="B4371" s="130"/>
      <c r="C4371" s="123"/>
      <c r="D4371" s="130"/>
      <c r="E4371" s="36">
        <v>4638</v>
      </c>
      <c r="F4371" s="38" t="s">
        <v>3070</v>
      </c>
    </row>
    <row r="4372" spans="1:6" x14ac:dyDescent="0.25">
      <c r="A4372" s="157"/>
      <c r="B4372" s="130"/>
      <c r="C4372" s="123"/>
      <c r="D4372" s="130"/>
      <c r="E4372" s="36">
        <v>4642</v>
      </c>
      <c r="F4372" s="38" t="s">
        <v>3061</v>
      </c>
    </row>
    <row r="4373" spans="1:6" x14ac:dyDescent="0.25">
      <c r="A4373" s="157"/>
      <c r="B4373" s="130"/>
      <c r="C4373" s="123"/>
      <c r="D4373" s="130"/>
      <c r="E4373" s="36">
        <v>7419</v>
      </c>
      <c r="F4373" s="38" t="s">
        <v>3072</v>
      </c>
    </row>
    <row r="4374" spans="1:6" x14ac:dyDescent="0.25">
      <c r="A4374" s="157"/>
      <c r="B4374" s="130"/>
      <c r="C4374" s="123"/>
      <c r="D4374" s="130"/>
      <c r="E4374" s="36">
        <v>7420</v>
      </c>
      <c r="F4374" s="38" t="s">
        <v>3037</v>
      </c>
    </row>
    <row r="4375" spans="1:6" x14ac:dyDescent="0.25">
      <c r="A4375" s="157"/>
      <c r="B4375" s="130"/>
      <c r="C4375" s="123"/>
      <c r="D4375" s="130"/>
      <c r="E4375" s="36">
        <v>7421</v>
      </c>
      <c r="F4375" s="38" t="s">
        <v>3062</v>
      </c>
    </row>
    <row r="4376" spans="1:6" x14ac:dyDescent="0.25">
      <c r="A4376" s="157"/>
      <c r="B4376" s="130"/>
      <c r="C4376" s="123"/>
      <c r="D4376" s="130"/>
      <c r="E4376" s="36">
        <v>7422</v>
      </c>
      <c r="F4376" s="38" t="s">
        <v>3055</v>
      </c>
    </row>
    <row r="4377" spans="1:6" x14ac:dyDescent="0.25">
      <c r="A4377" s="157"/>
      <c r="B4377" s="130"/>
      <c r="C4377" s="123"/>
      <c r="D4377" s="130"/>
      <c r="E4377" s="36">
        <v>7423</v>
      </c>
      <c r="F4377" s="38" t="s">
        <v>3056</v>
      </c>
    </row>
    <row r="4378" spans="1:6" x14ac:dyDescent="0.25">
      <c r="A4378" s="157"/>
      <c r="B4378" s="130"/>
      <c r="C4378" s="123"/>
      <c r="D4378" s="130"/>
      <c r="E4378" s="36">
        <v>7424</v>
      </c>
      <c r="F4378" s="38" t="s">
        <v>3057</v>
      </c>
    </row>
    <row r="4379" spans="1:6" x14ac:dyDescent="0.25">
      <c r="A4379" s="157"/>
      <c r="B4379" s="130"/>
      <c r="C4379" s="123"/>
      <c r="D4379" s="130"/>
      <c r="E4379" s="36">
        <v>7425</v>
      </c>
      <c r="F4379" s="38" t="s">
        <v>3048</v>
      </c>
    </row>
    <row r="4380" spans="1:6" x14ac:dyDescent="0.25">
      <c r="A4380" s="157"/>
      <c r="B4380" s="130"/>
      <c r="C4380" s="123"/>
      <c r="D4380" s="130"/>
      <c r="E4380" s="36">
        <v>7426</v>
      </c>
      <c r="F4380" s="38" t="s">
        <v>3047</v>
      </c>
    </row>
    <row r="4381" spans="1:6" x14ac:dyDescent="0.25">
      <c r="A4381" s="157"/>
      <c r="B4381" s="130"/>
      <c r="C4381" s="123"/>
      <c r="D4381" s="130"/>
      <c r="E4381" s="36">
        <v>7427</v>
      </c>
      <c r="F4381" s="38" t="s">
        <v>3058</v>
      </c>
    </row>
    <row r="4382" spans="1:6" x14ac:dyDescent="0.25">
      <c r="A4382" s="157"/>
      <c r="B4382" s="130"/>
      <c r="C4382" s="123"/>
      <c r="D4382" s="130"/>
      <c r="E4382" s="36">
        <v>7428</v>
      </c>
      <c r="F4382" s="38" t="s">
        <v>1093</v>
      </c>
    </row>
    <row r="4383" spans="1:6" x14ac:dyDescent="0.25">
      <c r="A4383" s="157"/>
      <c r="B4383" s="130"/>
      <c r="C4383" s="123"/>
      <c r="D4383" s="130"/>
      <c r="E4383" s="36">
        <v>4650</v>
      </c>
      <c r="F4383" s="38" t="s">
        <v>3069</v>
      </c>
    </row>
    <row r="4384" spans="1:6" x14ac:dyDescent="0.25">
      <c r="A4384" s="157"/>
      <c r="B4384" s="130"/>
      <c r="C4384" s="123"/>
      <c r="D4384" s="130"/>
      <c r="E4384" s="36">
        <v>4651</v>
      </c>
      <c r="F4384" s="38" t="s">
        <v>3073</v>
      </c>
    </row>
    <row r="4385" spans="1:6" x14ac:dyDescent="0.25">
      <c r="A4385" s="157"/>
      <c r="B4385" s="130"/>
      <c r="C4385" s="123"/>
      <c r="D4385" s="130"/>
      <c r="E4385" s="36">
        <v>7429</v>
      </c>
      <c r="F4385" s="38" t="s">
        <v>3038</v>
      </c>
    </row>
    <row r="4386" spans="1:6" x14ac:dyDescent="0.25">
      <c r="A4386" s="157"/>
      <c r="B4386" s="130"/>
      <c r="C4386" s="123"/>
      <c r="D4386" s="130"/>
      <c r="E4386" s="36">
        <v>4653</v>
      </c>
      <c r="F4386" s="38" t="s">
        <v>933</v>
      </c>
    </row>
    <row r="4387" spans="1:6" ht="25" customHeight="1" x14ac:dyDescent="0.25">
      <c r="A4387" s="157"/>
      <c r="B4387" s="130" t="s">
        <v>3075</v>
      </c>
      <c r="C4387" s="123">
        <v>4566</v>
      </c>
      <c r="D4387" s="148" t="s">
        <v>3076</v>
      </c>
      <c r="E4387" s="36">
        <v>4567</v>
      </c>
      <c r="F4387" s="38" t="s">
        <v>1145</v>
      </c>
    </row>
    <row r="4388" spans="1:6" x14ac:dyDescent="0.25">
      <c r="A4388" s="157"/>
      <c r="B4388" s="130"/>
      <c r="C4388" s="123"/>
      <c r="D4388" s="148"/>
      <c r="E4388" s="36">
        <v>4568</v>
      </c>
      <c r="F4388" s="38" t="s">
        <v>3077</v>
      </c>
    </row>
    <row r="4389" spans="1:6" x14ac:dyDescent="0.25">
      <c r="A4389" s="157"/>
      <c r="B4389" s="130"/>
      <c r="C4389" s="123"/>
      <c r="D4389" s="148"/>
      <c r="E4389" s="36">
        <v>7430</v>
      </c>
      <c r="F4389" s="38" t="s">
        <v>3078</v>
      </c>
    </row>
    <row r="4390" spans="1:6" x14ac:dyDescent="0.25">
      <c r="A4390" s="157"/>
      <c r="B4390" s="130"/>
      <c r="C4390" s="123"/>
      <c r="D4390" s="148"/>
      <c r="E4390" s="36">
        <v>4569</v>
      </c>
      <c r="F4390" s="38" t="s">
        <v>3079</v>
      </c>
    </row>
    <row r="4391" spans="1:6" x14ac:dyDescent="0.25">
      <c r="A4391" s="157"/>
      <c r="B4391" s="130"/>
      <c r="C4391" s="123"/>
      <c r="D4391" s="148"/>
      <c r="E4391" s="36">
        <v>4570</v>
      </c>
      <c r="F4391" s="38" t="s">
        <v>3080</v>
      </c>
    </row>
    <row r="4392" spans="1:6" x14ac:dyDescent="0.25">
      <c r="A4392" s="157"/>
      <c r="B4392" s="130"/>
      <c r="C4392" s="123"/>
      <c r="D4392" s="148"/>
      <c r="E4392" s="36">
        <v>4571</v>
      </c>
      <c r="F4392" s="38" t="s">
        <v>3081</v>
      </c>
    </row>
    <row r="4393" spans="1:6" x14ac:dyDescent="0.25">
      <c r="A4393" s="157"/>
      <c r="B4393" s="130"/>
      <c r="C4393" s="123"/>
      <c r="D4393" s="148"/>
      <c r="E4393" s="36">
        <v>4572</v>
      </c>
      <c r="F4393" s="38" t="s">
        <v>3082</v>
      </c>
    </row>
    <row r="4394" spans="1:6" x14ac:dyDescent="0.25">
      <c r="A4394" s="157"/>
      <c r="B4394" s="130"/>
      <c r="C4394" s="123"/>
      <c r="D4394" s="148"/>
      <c r="E4394" s="36">
        <v>7431</v>
      </c>
      <c r="F4394" s="38" t="s">
        <v>3083</v>
      </c>
    </row>
    <row r="4395" spans="1:6" x14ac:dyDescent="0.25">
      <c r="A4395" s="157"/>
      <c r="B4395" s="130"/>
      <c r="C4395" s="123"/>
      <c r="D4395" s="148"/>
      <c r="E4395" s="36">
        <v>7432</v>
      </c>
      <c r="F4395" s="38" t="s">
        <v>3084</v>
      </c>
    </row>
    <row r="4396" spans="1:6" x14ac:dyDescent="0.25">
      <c r="A4396" s="157"/>
      <c r="B4396" s="130"/>
      <c r="C4396" s="123"/>
      <c r="D4396" s="148"/>
      <c r="E4396" s="36">
        <v>4573</v>
      </c>
      <c r="F4396" s="38" t="s">
        <v>3085</v>
      </c>
    </row>
    <row r="4397" spans="1:6" x14ac:dyDescent="0.25">
      <c r="A4397" s="157"/>
      <c r="B4397" s="130"/>
      <c r="C4397" s="123"/>
      <c r="D4397" s="148"/>
      <c r="E4397" s="36">
        <v>4574</v>
      </c>
      <c r="F4397" s="38" t="s">
        <v>3086</v>
      </c>
    </row>
    <row r="4398" spans="1:6" ht="25" x14ac:dyDescent="0.25">
      <c r="A4398" s="157"/>
      <c r="B4398" s="130"/>
      <c r="C4398" s="123"/>
      <c r="D4398" s="148"/>
      <c r="E4398" s="36">
        <v>4575</v>
      </c>
      <c r="F4398" s="38" t="s">
        <v>3087</v>
      </c>
    </row>
    <row r="4399" spans="1:6" x14ac:dyDescent="0.25">
      <c r="A4399" s="157"/>
      <c r="B4399" s="130"/>
      <c r="C4399" s="123"/>
      <c r="D4399" s="148"/>
      <c r="E4399" s="36">
        <v>7433</v>
      </c>
      <c r="F4399" s="38" t="s">
        <v>3088</v>
      </c>
    </row>
    <row r="4400" spans="1:6" x14ac:dyDescent="0.25">
      <c r="A4400" s="157"/>
      <c r="B4400" s="130"/>
      <c r="C4400" s="123"/>
      <c r="D4400" s="148"/>
      <c r="E4400" s="36">
        <v>7434</v>
      </c>
      <c r="F4400" s="38" t="s">
        <v>3089</v>
      </c>
    </row>
    <row r="4401" spans="1:6" x14ac:dyDescent="0.25">
      <c r="A4401" s="157"/>
      <c r="B4401" s="130"/>
      <c r="C4401" s="123"/>
      <c r="D4401" s="148"/>
      <c r="E4401" s="36">
        <v>7435</v>
      </c>
      <c r="F4401" s="38" t="s">
        <v>3090</v>
      </c>
    </row>
    <row r="4402" spans="1:6" x14ac:dyDescent="0.25">
      <c r="A4402" s="157"/>
      <c r="B4402" s="130"/>
      <c r="C4402" s="123"/>
      <c r="D4402" s="148"/>
      <c r="E4402" s="36">
        <v>4576</v>
      </c>
      <c r="F4402" s="38" t="s">
        <v>3091</v>
      </c>
    </row>
    <row r="4403" spans="1:6" x14ac:dyDescent="0.25">
      <c r="A4403" s="157"/>
      <c r="B4403" s="130"/>
      <c r="C4403" s="123"/>
      <c r="D4403" s="148"/>
      <c r="E4403" s="36">
        <v>4577</v>
      </c>
      <c r="F4403" s="38" t="s">
        <v>933</v>
      </c>
    </row>
    <row r="4404" spans="1:6" x14ac:dyDescent="0.25">
      <c r="A4404" s="157"/>
      <c r="B4404" s="130"/>
      <c r="C4404" s="123">
        <v>4578</v>
      </c>
      <c r="D4404" s="148" t="s">
        <v>3092</v>
      </c>
      <c r="E4404" s="36">
        <v>4579</v>
      </c>
      <c r="F4404" s="38" t="s">
        <v>1145</v>
      </c>
    </row>
    <row r="4405" spans="1:6" ht="25" x14ac:dyDescent="0.25">
      <c r="A4405" s="157"/>
      <c r="B4405" s="130"/>
      <c r="C4405" s="123"/>
      <c r="D4405" s="148"/>
      <c r="E4405" s="36">
        <v>4580</v>
      </c>
      <c r="F4405" s="38" t="s">
        <v>3093</v>
      </c>
    </row>
    <row r="4406" spans="1:6" x14ac:dyDescent="0.25">
      <c r="A4406" s="157"/>
      <c r="B4406" s="130"/>
      <c r="C4406" s="123"/>
      <c r="D4406" s="148"/>
      <c r="E4406" s="36">
        <v>7436</v>
      </c>
      <c r="F4406" s="38" t="s">
        <v>3078</v>
      </c>
    </row>
    <row r="4407" spans="1:6" x14ac:dyDescent="0.25">
      <c r="A4407" s="157"/>
      <c r="B4407" s="130"/>
      <c r="C4407" s="123"/>
      <c r="D4407" s="148"/>
      <c r="E4407" s="36">
        <v>4581</v>
      </c>
      <c r="F4407" s="38" t="s">
        <v>3079</v>
      </c>
    </row>
    <row r="4408" spans="1:6" x14ac:dyDescent="0.25">
      <c r="A4408" s="157"/>
      <c r="B4408" s="130"/>
      <c r="C4408" s="123"/>
      <c r="D4408" s="148"/>
      <c r="E4408" s="36">
        <v>7437</v>
      </c>
      <c r="F4408" s="38" t="s">
        <v>3080</v>
      </c>
    </row>
    <row r="4409" spans="1:6" x14ac:dyDescent="0.25">
      <c r="A4409" s="157"/>
      <c r="B4409" s="130"/>
      <c r="C4409" s="123"/>
      <c r="D4409" s="148"/>
      <c r="E4409" s="36">
        <v>4583</v>
      </c>
      <c r="F4409" s="38" t="s">
        <v>3094</v>
      </c>
    </row>
    <row r="4410" spans="1:6" x14ac:dyDescent="0.25">
      <c r="A4410" s="157"/>
      <c r="B4410" s="130"/>
      <c r="C4410" s="123"/>
      <c r="D4410" s="148"/>
      <c r="E4410" s="36">
        <v>7438</v>
      </c>
      <c r="F4410" s="38" t="s">
        <v>3082</v>
      </c>
    </row>
    <row r="4411" spans="1:6" x14ac:dyDescent="0.25">
      <c r="A4411" s="157"/>
      <c r="B4411" s="130"/>
      <c r="C4411" s="123"/>
      <c r="D4411" s="148"/>
      <c r="E4411" s="36">
        <v>4584</v>
      </c>
      <c r="F4411" s="38" t="s">
        <v>3095</v>
      </c>
    </row>
    <row r="4412" spans="1:6" x14ac:dyDescent="0.25">
      <c r="A4412" s="157"/>
      <c r="B4412" s="130"/>
      <c r="C4412" s="123"/>
      <c r="D4412" s="148"/>
      <c r="E4412" s="36">
        <v>7439</v>
      </c>
      <c r="F4412" s="43" t="s">
        <v>3096</v>
      </c>
    </row>
    <row r="4413" spans="1:6" x14ac:dyDescent="0.25">
      <c r="A4413" s="157"/>
      <c r="B4413" s="130"/>
      <c r="C4413" s="123"/>
      <c r="D4413" s="148"/>
      <c r="E4413" s="36">
        <v>4586</v>
      </c>
      <c r="F4413" s="38" t="s">
        <v>3085</v>
      </c>
    </row>
    <row r="4414" spans="1:6" x14ac:dyDescent="0.25">
      <c r="A4414" s="157"/>
      <c r="B4414" s="130"/>
      <c r="C4414" s="123"/>
      <c r="D4414" s="148"/>
      <c r="E4414" s="36">
        <v>4587</v>
      </c>
      <c r="F4414" s="38" t="s">
        <v>3097</v>
      </c>
    </row>
    <row r="4415" spans="1:6" x14ac:dyDescent="0.25">
      <c r="A4415" s="157"/>
      <c r="B4415" s="130"/>
      <c r="C4415" s="123"/>
      <c r="D4415" s="148"/>
      <c r="E4415" s="36">
        <v>4588</v>
      </c>
      <c r="F4415" s="38" t="s">
        <v>3098</v>
      </c>
    </row>
    <row r="4416" spans="1:6" ht="25" x14ac:dyDescent="0.25">
      <c r="A4416" s="157"/>
      <c r="B4416" s="130"/>
      <c r="C4416" s="123"/>
      <c r="D4416" s="148"/>
      <c r="E4416" s="36">
        <v>4589</v>
      </c>
      <c r="F4416" s="38" t="s">
        <v>3087</v>
      </c>
    </row>
    <row r="4417" spans="1:6" x14ac:dyDescent="0.25">
      <c r="A4417" s="157"/>
      <c r="B4417" s="130"/>
      <c r="C4417" s="123"/>
      <c r="D4417" s="148"/>
      <c r="E4417" s="36">
        <v>7440</v>
      </c>
      <c r="F4417" s="38" t="s">
        <v>3088</v>
      </c>
    </row>
    <row r="4418" spans="1:6" x14ac:dyDescent="0.25">
      <c r="A4418" s="157"/>
      <c r="B4418" s="130"/>
      <c r="C4418" s="123"/>
      <c r="D4418" s="148"/>
      <c r="E4418" s="36">
        <v>4591</v>
      </c>
      <c r="F4418" s="38" t="s">
        <v>3099</v>
      </c>
    </row>
    <row r="4419" spans="1:6" x14ac:dyDescent="0.25">
      <c r="A4419" s="157"/>
      <c r="B4419" s="130"/>
      <c r="C4419" s="123"/>
      <c r="D4419" s="148"/>
      <c r="E4419" s="36">
        <v>7441</v>
      </c>
      <c r="F4419" s="38" t="s">
        <v>3089</v>
      </c>
    </row>
    <row r="4420" spans="1:6" x14ac:dyDescent="0.25">
      <c r="A4420" s="157"/>
      <c r="B4420" s="130"/>
      <c r="C4420" s="123"/>
      <c r="D4420" s="148"/>
      <c r="E4420" s="36">
        <v>7442</v>
      </c>
      <c r="F4420" s="38" t="s">
        <v>3090</v>
      </c>
    </row>
    <row r="4421" spans="1:6" x14ac:dyDescent="0.25">
      <c r="A4421" s="157"/>
      <c r="B4421" s="130"/>
      <c r="C4421" s="123"/>
      <c r="D4421" s="148"/>
      <c r="E4421" s="36">
        <v>4592</v>
      </c>
      <c r="F4421" s="38" t="s">
        <v>3100</v>
      </c>
    </row>
    <row r="4422" spans="1:6" x14ac:dyDescent="0.25">
      <c r="A4422" s="157"/>
      <c r="B4422" s="130"/>
      <c r="C4422" s="123"/>
      <c r="D4422" s="148"/>
      <c r="E4422" s="36">
        <v>4593</v>
      </c>
      <c r="F4422" s="38" t="s">
        <v>933</v>
      </c>
    </row>
    <row r="4423" spans="1:6" x14ac:dyDescent="0.25">
      <c r="A4423" s="157"/>
      <c r="B4423" s="130"/>
      <c r="C4423" s="123">
        <v>4594</v>
      </c>
      <c r="D4423" s="148" t="s">
        <v>3101</v>
      </c>
      <c r="E4423" s="36">
        <v>4595</v>
      </c>
      <c r="F4423" s="38" t="s">
        <v>3102</v>
      </c>
    </row>
    <row r="4424" spans="1:6" x14ac:dyDescent="0.25">
      <c r="A4424" s="157"/>
      <c r="B4424" s="130"/>
      <c r="C4424" s="123"/>
      <c r="D4424" s="148"/>
      <c r="E4424" s="36">
        <v>4596</v>
      </c>
      <c r="F4424" s="38" t="s">
        <v>3103</v>
      </c>
    </row>
    <row r="4425" spans="1:6" ht="25" x14ac:dyDescent="0.25">
      <c r="A4425" s="157"/>
      <c r="B4425" s="130"/>
      <c r="C4425" s="123"/>
      <c r="D4425" s="148"/>
      <c r="E4425" s="36">
        <v>4597</v>
      </c>
      <c r="F4425" s="38" t="s">
        <v>3104</v>
      </c>
    </row>
    <row r="4426" spans="1:6" ht="42" customHeight="1" x14ac:dyDescent="0.25">
      <c r="A4426" s="157"/>
      <c r="B4426" s="130"/>
      <c r="C4426" s="123"/>
      <c r="D4426" s="148"/>
      <c r="E4426" s="36">
        <v>4598</v>
      </c>
      <c r="F4426" s="38" t="s">
        <v>3105</v>
      </c>
    </row>
    <row r="4427" spans="1:6" x14ac:dyDescent="0.25">
      <c r="A4427" s="157"/>
      <c r="B4427" s="130"/>
      <c r="C4427" s="123"/>
      <c r="D4427" s="148"/>
      <c r="E4427" s="36">
        <v>7443</v>
      </c>
      <c r="F4427" s="38" t="s">
        <v>3106</v>
      </c>
    </row>
    <row r="4428" spans="1:6" x14ac:dyDescent="0.25">
      <c r="A4428" s="157"/>
      <c r="B4428" s="130"/>
      <c r="C4428" s="123"/>
      <c r="D4428" s="148"/>
      <c r="E4428" s="36">
        <v>4601</v>
      </c>
      <c r="F4428" s="38" t="s">
        <v>3107</v>
      </c>
    </row>
    <row r="4429" spans="1:6" x14ac:dyDescent="0.25">
      <c r="A4429" s="157"/>
      <c r="B4429" s="130"/>
      <c r="C4429" s="123"/>
      <c r="D4429" s="148"/>
      <c r="E4429" s="36">
        <v>7444</v>
      </c>
      <c r="F4429" s="38" t="s">
        <v>3098</v>
      </c>
    </row>
    <row r="4430" spans="1:6" x14ac:dyDescent="0.25">
      <c r="A4430" s="157"/>
      <c r="B4430" s="130"/>
      <c r="C4430" s="123"/>
      <c r="D4430" s="148"/>
      <c r="E4430" s="36">
        <v>7445</v>
      </c>
      <c r="F4430" s="38" t="s">
        <v>3089</v>
      </c>
    </row>
    <row r="4431" spans="1:6" x14ac:dyDescent="0.25">
      <c r="A4431" s="157"/>
      <c r="B4431" s="130"/>
      <c r="C4431" s="123"/>
      <c r="D4431" s="148"/>
      <c r="E4431" s="36">
        <v>7446</v>
      </c>
      <c r="F4431" s="38" t="s">
        <v>3090</v>
      </c>
    </row>
    <row r="4432" spans="1:6" ht="25" x14ac:dyDescent="0.25">
      <c r="A4432" s="157"/>
      <c r="B4432" s="130"/>
      <c r="C4432" s="123"/>
      <c r="D4432" s="148"/>
      <c r="E4432" s="36">
        <v>4602</v>
      </c>
      <c r="F4432" s="38" t="s">
        <v>3108</v>
      </c>
    </row>
    <row r="4433" spans="1:6" x14ac:dyDescent="0.25">
      <c r="A4433" s="157"/>
      <c r="B4433" s="130"/>
      <c r="C4433" s="123"/>
      <c r="D4433" s="148"/>
      <c r="E4433" s="36">
        <v>4603</v>
      </c>
      <c r="F4433" s="38" t="s">
        <v>933</v>
      </c>
    </row>
    <row r="4434" spans="1:6" x14ac:dyDescent="0.25">
      <c r="A4434" s="157"/>
      <c r="B4434" s="130"/>
      <c r="C4434" s="123">
        <v>7447</v>
      </c>
      <c r="D4434" s="148" t="s">
        <v>3109</v>
      </c>
      <c r="E4434" s="36">
        <v>7448</v>
      </c>
      <c r="F4434" s="38" t="s">
        <v>3110</v>
      </c>
    </row>
    <row r="4435" spans="1:6" x14ac:dyDescent="0.25">
      <c r="A4435" s="157"/>
      <c r="B4435" s="130"/>
      <c r="C4435" s="123"/>
      <c r="D4435" s="148"/>
      <c r="E4435" s="36">
        <v>7449</v>
      </c>
      <c r="F4435" s="38" t="s">
        <v>3111</v>
      </c>
    </row>
    <row r="4436" spans="1:6" x14ac:dyDescent="0.25">
      <c r="A4436" s="157"/>
      <c r="B4436" s="130"/>
      <c r="C4436" s="123"/>
      <c r="D4436" s="148"/>
      <c r="E4436" s="36">
        <v>7450</v>
      </c>
      <c r="F4436" s="38" t="s">
        <v>3112</v>
      </c>
    </row>
    <row r="4437" spans="1:6" x14ac:dyDescent="0.25">
      <c r="A4437" s="157"/>
      <c r="B4437" s="130"/>
      <c r="C4437" s="123"/>
      <c r="D4437" s="148"/>
      <c r="E4437" s="36">
        <v>7451</v>
      </c>
      <c r="F4437" s="38" t="s">
        <v>3113</v>
      </c>
    </row>
    <row r="4438" spans="1:6" x14ac:dyDescent="0.25">
      <c r="A4438" s="157"/>
      <c r="B4438" s="130"/>
      <c r="C4438" s="123"/>
      <c r="D4438" s="148"/>
      <c r="E4438" s="36">
        <v>7452</v>
      </c>
      <c r="F4438" s="38" t="s">
        <v>3114</v>
      </c>
    </row>
    <row r="4439" spans="1:6" x14ac:dyDescent="0.25">
      <c r="A4439" s="157"/>
      <c r="B4439" s="130"/>
      <c r="C4439" s="123"/>
      <c r="D4439" s="148"/>
      <c r="E4439" s="36">
        <v>7453</v>
      </c>
      <c r="F4439" s="38" t="s">
        <v>3115</v>
      </c>
    </row>
    <row r="4440" spans="1:6" x14ac:dyDescent="0.25">
      <c r="A4440" s="157"/>
      <c r="B4440" s="130"/>
      <c r="C4440" s="123"/>
      <c r="D4440" s="148"/>
      <c r="E4440" s="36">
        <v>7454</v>
      </c>
      <c r="F4440" s="38" t="s">
        <v>3116</v>
      </c>
    </row>
    <row r="4441" spans="1:6" x14ac:dyDescent="0.25">
      <c r="A4441" s="157"/>
      <c r="B4441" s="130"/>
      <c r="C4441" s="123"/>
      <c r="D4441" s="148"/>
      <c r="E4441" s="36">
        <v>7455</v>
      </c>
      <c r="F4441" s="38" t="s">
        <v>3117</v>
      </c>
    </row>
    <row r="4442" spans="1:6" x14ac:dyDescent="0.25">
      <c r="A4442" s="157"/>
      <c r="B4442" s="130"/>
      <c r="C4442" s="123"/>
      <c r="D4442" s="148"/>
      <c r="E4442" s="36">
        <v>7456</v>
      </c>
      <c r="F4442" s="38" t="s">
        <v>933</v>
      </c>
    </row>
    <row r="4443" spans="1:6" x14ac:dyDescent="0.25">
      <c r="A4443" s="157"/>
      <c r="B4443" s="130"/>
      <c r="C4443" s="123">
        <v>7457</v>
      </c>
      <c r="D4443" s="148" t="s">
        <v>3118</v>
      </c>
      <c r="E4443" s="36">
        <v>4606</v>
      </c>
      <c r="F4443" s="38" t="s">
        <v>1145</v>
      </c>
    </row>
    <row r="4444" spans="1:6" x14ac:dyDescent="0.25">
      <c r="A4444" s="157"/>
      <c r="B4444" s="130"/>
      <c r="C4444" s="123"/>
      <c r="D4444" s="148"/>
      <c r="E4444" s="36">
        <v>4607</v>
      </c>
      <c r="F4444" s="38" t="s">
        <v>3102</v>
      </c>
    </row>
    <row r="4445" spans="1:6" x14ac:dyDescent="0.25">
      <c r="A4445" s="157"/>
      <c r="B4445" s="130"/>
      <c r="C4445" s="123"/>
      <c r="D4445" s="148"/>
      <c r="E4445" s="36">
        <v>4608</v>
      </c>
      <c r="F4445" s="38" t="s">
        <v>3103</v>
      </c>
    </row>
    <row r="4446" spans="1:6" x14ac:dyDescent="0.25">
      <c r="A4446" s="157"/>
      <c r="B4446" s="130"/>
      <c r="C4446" s="123"/>
      <c r="D4446" s="148"/>
      <c r="E4446" s="36">
        <v>7458</v>
      </c>
      <c r="F4446" s="38" t="s">
        <v>3110</v>
      </c>
    </row>
    <row r="4447" spans="1:6" ht="25" x14ac:dyDescent="0.25">
      <c r="A4447" s="157"/>
      <c r="B4447" s="130"/>
      <c r="C4447" s="123"/>
      <c r="D4447" s="148"/>
      <c r="E4447" s="36">
        <v>4610</v>
      </c>
      <c r="F4447" s="38" t="s">
        <v>3104</v>
      </c>
    </row>
    <row r="4448" spans="1:6" x14ac:dyDescent="0.25">
      <c r="A4448" s="157"/>
      <c r="B4448" s="130"/>
      <c r="C4448" s="123"/>
      <c r="D4448" s="148"/>
      <c r="E4448" s="36">
        <v>4611</v>
      </c>
      <c r="F4448" s="38" t="s">
        <v>3077</v>
      </c>
    </row>
    <row r="4449" spans="1:6" ht="25" x14ac:dyDescent="0.25">
      <c r="A4449" s="157"/>
      <c r="B4449" s="130"/>
      <c r="C4449" s="123"/>
      <c r="D4449" s="148"/>
      <c r="E4449" s="36">
        <v>4616</v>
      </c>
      <c r="F4449" s="38" t="s">
        <v>3093</v>
      </c>
    </row>
    <row r="4450" spans="1:6" x14ac:dyDescent="0.25">
      <c r="A4450" s="157"/>
      <c r="B4450" s="130"/>
      <c r="C4450" s="123"/>
      <c r="D4450" s="148"/>
      <c r="E4450" s="36">
        <v>7459</v>
      </c>
      <c r="F4450" s="38" t="s">
        <v>3078</v>
      </c>
    </row>
    <row r="4451" spans="1:6" x14ac:dyDescent="0.25">
      <c r="A4451" s="157"/>
      <c r="B4451" s="130"/>
      <c r="C4451" s="123"/>
      <c r="D4451" s="148"/>
      <c r="E4451" s="36">
        <v>4612</v>
      </c>
      <c r="F4451" s="38" t="s">
        <v>3119</v>
      </c>
    </row>
    <row r="4452" spans="1:6" x14ac:dyDescent="0.25">
      <c r="A4452" s="157"/>
      <c r="B4452" s="130"/>
      <c r="C4452" s="123"/>
      <c r="D4452" s="148"/>
      <c r="E4452" s="36">
        <v>7460</v>
      </c>
      <c r="F4452" s="38" t="s">
        <v>3111</v>
      </c>
    </row>
    <row r="4453" spans="1:6" x14ac:dyDescent="0.25">
      <c r="A4453" s="157"/>
      <c r="B4453" s="130"/>
      <c r="C4453" s="123"/>
      <c r="D4453" s="148"/>
      <c r="E4453" s="36">
        <v>7461</v>
      </c>
      <c r="F4453" s="38" t="s">
        <v>3112</v>
      </c>
    </row>
    <row r="4454" spans="1:6" x14ac:dyDescent="0.25">
      <c r="A4454" s="157"/>
      <c r="B4454" s="130"/>
      <c r="C4454" s="123"/>
      <c r="D4454" s="148"/>
      <c r="E4454" s="36">
        <v>4617</v>
      </c>
      <c r="F4454" s="38" t="s">
        <v>3079</v>
      </c>
    </row>
    <row r="4455" spans="1:6" x14ac:dyDescent="0.25">
      <c r="A4455" s="157"/>
      <c r="B4455" s="130"/>
      <c r="C4455" s="123"/>
      <c r="D4455" s="148"/>
      <c r="E4455" s="36">
        <v>4622</v>
      </c>
      <c r="F4455" s="38" t="s">
        <v>3080</v>
      </c>
    </row>
    <row r="4456" spans="1:6" x14ac:dyDescent="0.25">
      <c r="A4456" s="157"/>
      <c r="B4456" s="130"/>
      <c r="C4456" s="123"/>
      <c r="D4456" s="148"/>
      <c r="E4456" s="36">
        <v>7462</v>
      </c>
      <c r="F4456" s="38" t="s">
        <v>3113</v>
      </c>
    </row>
    <row r="4457" spans="1:6" x14ac:dyDescent="0.25">
      <c r="A4457" s="157"/>
      <c r="B4457" s="130"/>
      <c r="C4457" s="123"/>
      <c r="D4457" s="148"/>
      <c r="E4457" s="36">
        <v>7463</v>
      </c>
      <c r="F4457" s="38" t="s">
        <v>3106</v>
      </c>
    </row>
    <row r="4458" spans="1:6" x14ac:dyDescent="0.25">
      <c r="A4458" s="157"/>
      <c r="B4458" s="130"/>
      <c r="C4458" s="123"/>
      <c r="D4458" s="148"/>
      <c r="E4458" s="36">
        <v>4624</v>
      </c>
      <c r="F4458" s="38" t="s">
        <v>3094</v>
      </c>
    </row>
    <row r="4459" spans="1:6" x14ac:dyDescent="0.25">
      <c r="A4459" s="157"/>
      <c r="B4459" s="130"/>
      <c r="C4459" s="123"/>
      <c r="D4459" s="148"/>
      <c r="E4459" s="36">
        <v>4623</v>
      </c>
      <c r="F4459" s="38" t="s">
        <v>3081</v>
      </c>
    </row>
    <row r="4460" spans="1:6" x14ac:dyDescent="0.25">
      <c r="A4460" s="157"/>
      <c r="B4460" s="130"/>
      <c r="C4460" s="123"/>
      <c r="D4460" s="148"/>
      <c r="E4460" s="36">
        <v>4625</v>
      </c>
      <c r="F4460" s="38" t="s">
        <v>3082</v>
      </c>
    </row>
    <row r="4461" spans="1:6" x14ac:dyDescent="0.25">
      <c r="A4461" s="157"/>
      <c r="B4461" s="130"/>
      <c r="C4461" s="123"/>
      <c r="D4461" s="148"/>
      <c r="E4461" s="36">
        <v>4626</v>
      </c>
      <c r="F4461" s="38" t="s">
        <v>3095</v>
      </c>
    </row>
    <row r="4462" spans="1:6" x14ac:dyDescent="0.25">
      <c r="A4462" s="157"/>
      <c r="B4462" s="130"/>
      <c r="C4462" s="123"/>
      <c r="D4462" s="148"/>
      <c r="E4462" s="36">
        <v>7464</v>
      </c>
      <c r="F4462" s="38" t="s">
        <v>3084</v>
      </c>
    </row>
    <row r="4463" spans="1:6" x14ac:dyDescent="0.25">
      <c r="A4463" s="157"/>
      <c r="B4463" s="130"/>
      <c r="C4463" s="123"/>
      <c r="D4463" s="148"/>
      <c r="E4463" s="36">
        <v>7465</v>
      </c>
      <c r="F4463" s="43" t="s">
        <v>3096</v>
      </c>
    </row>
    <row r="4464" spans="1:6" x14ac:dyDescent="0.25">
      <c r="A4464" s="157"/>
      <c r="B4464" s="130"/>
      <c r="C4464" s="123"/>
      <c r="D4464" s="148"/>
      <c r="E4464" s="36">
        <v>4628</v>
      </c>
      <c r="F4464" s="38" t="s">
        <v>3107</v>
      </c>
    </row>
    <row r="4465" spans="1:6" x14ac:dyDescent="0.25">
      <c r="A4465" s="157"/>
      <c r="B4465" s="130"/>
      <c r="C4465" s="123"/>
      <c r="D4465" s="148"/>
      <c r="E4465" s="36">
        <v>4629</v>
      </c>
      <c r="F4465" s="38" t="s">
        <v>3085</v>
      </c>
    </row>
    <row r="4466" spans="1:6" x14ac:dyDescent="0.25">
      <c r="A4466" s="157"/>
      <c r="B4466" s="130"/>
      <c r="C4466" s="123"/>
      <c r="D4466" s="148"/>
      <c r="E4466" s="36">
        <v>4631</v>
      </c>
      <c r="F4466" s="38" t="s">
        <v>3098</v>
      </c>
    </row>
    <row r="4467" spans="1:6" x14ac:dyDescent="0.25">
      <c r="A4467" s="157"/>
      <c r="B4467" s="130"/>
      <c r="C4467" s="123"/>
      <c r="D4467" s="148"/>
      <c r="E4467" s="36">
        <v>4632</v>
      </c>
      <c r="F4467" s="38" t="s">
        <v>3086</v>
      </c>
    </row>
    <row r="4468" spans="1:6" x14ac:dyDescent="0.25">
      <c r="A4468" s="157"/>
      <c r="B4468" s="130"/>
      <c r="C4468" s="123"/>
      <c r="D4468" s="148"/>
      <c r="E4468" s="36">
        <v>7466</v>
      </c>
      <c r="F4468" s="38" t="s">
        <v>3114</v>
      </c>
    </row>
    <row r="4469" spans="1:6" ht="25" x14ac:dyDescent="0.25">
      <c r="A4469" s="157"/>
      <c r="B4469" s="130"/>
      <c r="C4469" s="123"/>
      <c r="D4469" s="148"/>
      <c r="E4469" s="36">
        <v>4635</v>
      </c>
      <c r="F4469" s="38" t="s">
        <v>3087</v>
      </c>
    </row>
    <row r="4470" spans="1:6" x14ac:dyDescent="0.25">
      <c r="A4470" s="157"/>
      <c r="B4470" s="130"/>
      <c r="C4470" s="123"/>
      <c r="D4470" s="148"/>
      <c r="E4470" s="36">
        <v>7467</v>
      </c>
      <c r="F4470" s="38" t="s">
        <v>3088</v>
      </c>
    </row>
    <row r="4471" spans="1:6" x14ac:dyDescent="0.25">
      <c r="A4471" s="157"/>
      <c r="B4471" s="130"/>
      <c r="C4471" s="123"/>
      <c r="D4471" s="148"/>
      <c r="E4471" s="36">
        <v>4640</v>
      </c>
      <c r="F4471" s="38" t="s">
        <v>3120</v>
      </c>
    </row>
    <row r="4472" spans="1:6" x14ac:dyDescent="0.25">
      <c r="A4472" s="157"/>
      <c r="B4472" s="130"/>
      <c r="C4472" s="123"/>
      <c r="D4472" s="148"/>
      <c r="E4472" s="36">
        <v>7468</v>
      </c>
      <c r="F4472" s="38" t="s">
        <v>3115</v>
      </c>
    </row>
    <row r="4473" spans="1:6" x14ac:dyDescent="0.25">
      <c r="A4473" s="157"/>
      <c r="B4473" s="130"/>
      <c r="C4473" s="123"/>
      <c r="D4473" s="148"/>
      <c r="E4473" s="36">
        <v>4645</v>
      </c>
      <c r="F4473" s="38" t="s">
        <v>3099</v>
      </c>
    </row>
    <row r="4474" spans="1:6" x14ac:dyDescent="0.25">
      <c r="A4474" s="157"/>
      <c r="B4474" s="130"/>
      <c r="C4474" s="123"/>
      <c r="D4474" s="148"/>
      <c r="E4474" s="36">
        <v>7469</v>
      </c>
      <c r="F4474" s="38" t="s">
        <v>3089</v>
      </c>
    </row>
    <row r="4475" spans="1:6" x14ac:dyDescent="0.25">
      <c r="A4475" s="157"/>
      <c r="B4475" s="130"/>
      <c r="C4475" s="123"/>
      <c r="D4475" s="148"/>
      <c r="E4475" s="36">
        <v>7470</v>
      </c>
      <c r="F4475" s="38" t="s">
        <v>3116</v>
      </c>
    </row>
    <row r="4476" spans="1:6" x14ac:dyDescent="0.25">
      <c r="A4476" s="157"/>
      <c r="B4476" s="130"/>
      <c r="C4476" s="123"/>
      <c r="D4476" s="148"/>
      <c r="E4476" s="36">
        <v>7471</v>
      </c>
      <c r="F4476" s="38" t="s">
        <v>3090</v>
      </c>
    </row>
    <row r="4477" spans="1:6" x14ac:dyDescent="0.25">
      <c r="A4477" s="157"/>
      <c r="B4477" s="130"/>
      <c r="C4477" s="123"/>
      <c r="D4477" s="148"/>
      <c r="E4477" s="36">
        <v>4648</v>
      </c>
      <c r="F4477" s="38" t="s">
        <v>3091</v>
      </c>
    </row>
    <row r="4478" spans="1:6" ht="25" x14ac:dyDescent="0.25">
      <c r="A4478" s="157"/>
      <c r="B4478" s="130"/>
      <c r="C4478" s="123"/>
      <c r="D4478" s="148"/>
      <c r="E4478" s="36">
        <v>4649</v>
      </c>
      <c r="F4478" s="38" t="s">
        <v>3108</v>
      </c>
    </row>
    <row r="4479" spans="1:6" x14ac:dyDescent="0.25">
      <c r="A4479" s="157"/>
      <c r="B4479" s="130"/>
      <c r="C4479" s="123"/>
      <c r="D4479" s="148"/>
      <c r="E4479" s="36">
        <v>7472</v>
      </c>
      <c r="F4479" s="38" t="s">
        <v>3117</v>
      </c>
    </row>
    <row r="4480" spans="1:6" x14ac:dyDescent="0.25">
      <c r="A4480" s="157"/>
      <c r="B4480" s="130"/>
      <c r="C4480" s="123"/>
      <c r="D4480" s="148"/>
      <c r="E4480" s="36">
        <v>7473</v>
      </c>
      <c r="F4480" s="38" t="s">
        <v>933</v>
      </c>
    </row>
    <row r="4481" spans="1:6" ht="25" customHeight="1" x14ac:dyDescent="0.25">
      <c r="A4481" s="157"/>
      <c r="B4481" s="130" t="s">
        <v>3121</v>
      </c>
      <c r="C4481" s="123">
        <v>4554</v>
      </c>
      <c r="D4481" s="130" t="s">
        <v>3122</v>
      </c>
      <c r="E4481" s="36">
        <v>7474</v>
      </c>
      <c r="F4481" s="38" t="s">
        <v>3123</v>
      </c>
    </row>
    <row r="4482" spans="1:6" x14ac:dyDescent="0.25">
      <c r="A4482" s="157"/>
      <c r="B4482" s="130"/>
      <c r="C4482" s="123"/>
      <c r="D4482" s="130"/>
      <c r="E4482" s="36">
        <v>7475</v>
      </c>
      <c r="F4482" s="38" t="s">
        <v>3124</v>
      </c>
    </row>
    <row r="4483" spans="1:6" x14ac:dyDescent="0.25">
      <c r="A4483" s="157"/>
      <c r="B4483" s="130"/>
      <c r="C4483" s="123"/>
      <c r="D4483" s="130"/>
      <c r="E4483" s="36">
        <v>7476</v>
      </c>
      <c r="F4483" s="38" t="s">
        <v>3125</v>
      </c>
    </row>
    <row r="4484" spans="1:6" x14ac:dyDescent="0.25">
      <c r="A4484" s="157"/>
      <c r="B4484" s="130"/>
      <c r="C4484" s="123"/>
      <c r="D4484" s="130"/>
      <c r="E4484" s="36">
        <v>7477</v>
      </c>
      <c r="F4484" s="38" t="s">
        <v>3126</v>
      </c>
    </row>
    <row r="4485" spans="1:6" x14ac:dyDescent="0.25">
      <c r="A4485" s="157"/>
      <c r="B4485" s="130"/>
      <c r="C4485" s="123"/>
      <c r="D4485" s="130"/>
      <c r="E4485" s="36">
        <v>4565</v>
      </c>
      <c r="F4485" s="38" t="s">
        <v>933</v>
      </c>
    </row>
    <row r="4486" spans="1:6" ht="25.5" customHeight="1" x14ac:dyDescent="0.25">
      <c r="A4486" s="157"/>
      <c r="B4486" s="130"/>
      <c r="C4486" s="123">
        <v>7478</v>
      </c>
      <c r="D4486" s="130" t="s">
        <v>3127</v>
      </c>
      <c r="E4486" s="36">
        <v>7479</v>
      </c>
      <c r="F4486" s="38" t="s">
        <v>3128</v>
      </c>
    </row>
    <row r="4487" spans="1:6" x14ac:dyDescent="0.25">
      <c r="A4487" s="157"/>
      <c r="B4487" s="130"/>
      <c r="C4487" s="123"/>
      <c r="D4487" s="130"/>
      <c r="E4487" s="36">
        <v>7480</v>
      </c>
      <c r="F4487" s="38" t="s">
        <v>3129</v>
      </c>
    </row>
    <row r="4488" spans="1:6" x14ac:dyDescent="0.25">
      <c r="A4488" s="157"/>
      <c r="B4488" s="130"/>
      <c r="C4488" s="123"/>
      <c r="D4488" s="130"/>
      <c r="E4488" s="36">
        <v>7481</v>
      </c>
      <c r="F4488" s="38" t="s">
        <v>3130</v>
      </c>
    </row>
    <row r="4489" spans="1:6" x14ac:dyDescent="0.25">
      <c r="A4489" s="157"/>
      <c r="B4489" s="130"/>
      <c r="C4489" s="123"/>
      <c r="D4489" s="130"/>
      <c r="E4489" s="36">
        <v>7482</v>
      </c>
      <c r="F4489" s="38" t="s">
        <v>933</v>
      </c>
    </row>
    <row r="4490" spans="1:6" x14ac:dyDescent="0.25">
      <c r="A4490" s="157"/>
      <c r="B4490" s="130"/>
      <c r="C4490" s="123">
        <v>7483</v>
      </c>
      <c r="D4490" s="130" t="s">
        <v>3131</v>
      </c>
      <c r="E4490" s="36">
        <v>7484</v>
      </c>
      <c r="F4490" s="38" t="s">
        <v>3132</v>
      </c>
    </row>
    <row r="4491" spans="1:6" x14ac:dyDescent="0.25">
      <c r="A4491" s="157"/>
      <c r="B4491" s="130"/>
      <c r="C4491" s="123"/>
      <c r="D4491" s="130"/>
      <c r="E4491" s="36">
        <v>7485</v>
      </c>
      <c r="F4491" s="38" t="s">
        <v>3133</v>
      </c>
    </row>
    <row r="4492" spans="1:6" x14ac:dyDescent="0.25">
      <c r="A4492" s="157"/>
      <c r="B4492" s="130"/>
      <c r="C4492" s="123"/>
      <c r="D4492" s="130"/>
      <c r="E4492" s="36">
        <v>7486</v>
      </c>
      <c r="F4492" s="38" t="s">
        <v>3134</v>
      </c>
    </row>
    <row r="4493" spans="1:6" x14ac:dyDescent="0.25">
      <c r="A4493" s="157"/>
      <c r="B4493" s="130"/>
      <c r="C4493" s="123"/>
      <c r="D4493" s="130"/>
      <c r="E4493" s="36">
        <v>7487</v>
      </c>
      <c r="F4493" s="38" t="s">
        <v>3135</v>
      </c>
    </row>
    <row r="4494" spans="1:6" x14ac:dyDescent="0.25">
      <c r="A4494" s="157"/>
      <c r="B4494" s="130"/>
      <c r="C4494" s="123"/>
      <c r="D4494" s="130"/>
      <c r="E4494" s="36">
        <v>7488</v>
      </c>
      <c r="F4494" s="38" t="s">
        <v>933</v>
      </c>
    </row>
    <row r="4495" spans="1:6" ht="13" customHeight="1" x14ac:dyDescent="0.25">
      <c r="A4495" s="157"/>
      <c r="B4495" s="130"/>
      <c r="C4495" s="123">
        <v>4559</v>
      </c>
      <c r="D4495" s="130" t="s">
        <v>3136</v>
      </c>
      <c r="E4495" s="36">
        <v>7489</v>
      </c>
      <c r="F4495" s="38" t="s">
        <v>3137</v>
      </c>
    </row>
    <row r="4496" spans="1:6" x14ac:dyDescent="0.25">
      <c r="A4496" s="157"/>
      <c r="B4496" s="130"/>
      <c r="C4496" s="123"/>
      <c r="D4496" s="130"/>
      <c r="E4496" s="36">
        <v>7490</v>
      </c>
      <c r="F4496" s="38" t="s">
        <v>3138</v>
      </c>
    </row>
    <row r="4497" spans="1:6" x14ac:dyDescent="0.25">
      <c r="A4497" s="157"/>
      <c r="B4497" s="130"/>
      <c r="C4497" s="123"/>
      <c r="D4497" s="130"/>
      <c r="E4497" s="36">
        <v>7491</v>
      </c>
      <c r="F4497" s="38" t="s">
        <v>3139</v>
      </c>
    </row>
    <row r="4498" spans="1:6" x14ac:dyDescent="0.25">
      <c r="A4498" s="157"/>
      <c r="B4498" s="130"/>
      <c r="C4498" s="123"/>
      <c r="D4498" s="130"/>
      <c r="E4498" s="36">
        <v>7492</v>
      </c>
      <c r="F4498" s="38" t="s">
        <v>3140</v>
      </c>
    </row>
    <row r="4499" spans="1:6" x14ac:dyDescent="0.25">
      <c r="A4499" s="157"/>
      <c r="B4499" s="130"/>
      <c r="C4499" s="123"/>
      <c r="D4499" s="130"/>
      <c r="E4499" s="36">
        <v>7493</v>
      </c>
      <c r="F4499" s="38" t="s">
        <v>3141</v>
      </c>
    </row>
    <row r="4500" spans="1:6" x14ac:dyDescent="0.25">
      <c r="A4500" s="157"/>
      <c r="B4500" s="130"/>
      <c r="C4500" s="123"/>
      <c r="D4500" s="130"/>
      <c r="E4500" s="36">
        <v>7494</v>
      </c>
      <c r="F4500" s="38" t="s">
        <v>933</v>
      </c>
    </row>
    <row r="4501" spans="1:6" ht="25.5" customHeight="1" x14ac:dyDescent="0.25">
      <c r="A4501" s="157"/>
      <c r="B4501" s="130"/>
      <c r="C4501" s="123">
        <v>4556</v>
      </c>
      <c r="D4501" s="130" t="s">
        <v>3142</v>
      </c>
      <c r="E4501" s="36">
        <v>7495</v>
      </c>
      <c r="F4501" s="38" t="s">
        <v>3143</v>
      </c>
    </row>
    <row r="4502" spans="1:6" x14ac:dyDescent="0.25">
      <c r="A4502" s="157"/>
      <c r="B4502" s="130"/>
      <c r="C4502" s="123"/>
      <c r="D4502" s="130"/>
      <c r="E4502" s="36">
        <v>7496</v>
      </c>
      <c r="F4502" s="38" t="s">
        <v>3144</v>
      </c>
    </row>
    <row r="4503" spans="1:6" x14ac:dyDescent="0.25">
      <c r="A4503" s="157"/>
      <c r="B4503" s="130"/>
      <c r="C4503" s="123"/>
      <c r="D4503" s="130"/>
      <c r="E4503" s="36">
        <v>7497</v>
      </c>
      <c r="F4503" s="38" t="s">
        <v>3145</v>
      </c>
    </row>
    <row r="4504" spans="1:6" x14ac:dyDescent="0.25">
      <c r="A4504" s="157"/>
      <c r="B4504" s="130"/>
      <c r="C4504" s="123"/>
      <c r="D4504" s="130"/>
      <c r="E4504" s="36">
        <v>7498</v>
      </c>
      <c r="F4504" s="38" t="s">
        <v>933</v>
      </c>
    </row>
    <row r="4505" spans="1:6" ht="51" customHeight="1" x14ac:dyDescent="0.25">
      <c r="A4505" s="157"/>
      <c r="B4505" s="130"/>
      <c r="C4505" s="123">
        <v>4561</v>
      </c>
      <c r="D4505" s="130" t="s">
        <v>3146</v>
      </c>
      <c r="E4505" s="36">
        <v>7499</v>
      </c>
      <c r="F4505" s="38" t="s">
        <v>3147</v>
      </c>
    </row>
    <row r="4506" spans="1:6" x14ac:dyDescent="0.25">
      <c r="A4506" s="157"/>
      <c r="B4506" s="130"/>
      <c r="C4506" s="123"/>
      <c r="D4506" s="130"/>
      <c r="E4506" s="36">
        <v>7500</v>
      </c>
      <c r="F4506" s="38" t="s">
        <v>3148</v>
      </c>
    </row>
    <row r="4507" spans="1:6" x14ac:dyDescent="0.25">
      <c r="A4507" s="157"/>
      <c r="B4507" s="130"/>
      <c r="C4507" s="123"/>
      <c r="D4507" s="130"/>
      <c r="E4507" s="36">
        <v>7501</v>
      </c>
      <c r="F4507" s="38" t="s">
        <v>3149</v>
      </c>
    </row>
    <row r="4508" spans="1:6" x14ac:dyDescent="0.25">
      <c r="A4508" s="157"/>
      <c r="B4508" s="130"/>
      <c r="C4508" s="123"/>
      <c r="D4508" s="130"/>
      <c r="E4508" s="36">
        <v>7502</v>
      </c>
      <c r="F4508" s="38" t="s">
        <v>933</v>
      </c>
    </row>
    <row r="4509" spans="1:6" ht="25.5" customHeight="1" x14ac:dyDescent="0.25">
      <c r="A4509" s="157"/>
      <c r="B4509" s="130"/>
      <c r="C4509" s="123">
        <v>4563</v>
      </c>
      <c r="D4509" s="130" t="s">
        <v>3150</v>
      </c>
      <c r="E4509" s="36">
        <v>7503</v>
      </c>
      <c r="F4509" s="38" t="s">
        <v>3151</v>
      </c>
    </row>
    <row r="4510" spans="1:6" x14ac:dyDescent="0.25">
      <c r="A4510" s="157"/>
      <c r="B4510" s="130"/>
      <c r="C4510" s="123"/>
      <c r="D4510" s="130"/>
      <c r="E4510" s="36">
        <v>7504</v>
      </c>
      <c r="F4510" s="38" t="s">
        <v>3152</v>
      </c>
    </row>
    <row r="4511" spans="1:6" x14ac:dyDescent="0.25">
      <c r="A4511" s="157"/>
      <c r="B4511" s="130"/>
      <c r="C4511" s="123"/>
      <c r="D4511" s="130"/>
      <c r="E4511" s="36">
        <v>7505</v>
      </c>
      <c r="F4511" s="38" t="s">
        <v>3153</v>
      </c>
    </row>
    <row r="4512" spans="1:6" x14ac:dyDescent="0.25">
      <c r="A4512" s="157"/>
      <c r="B4512" s="130"/>
      <c r="C4512" s="123"/>
      <c r="D4512" s="130"/>
      <c r="E4512" s="36">
        <v>7506</v>
      </c>
      <c r="F4512" s="38" t="s">
        <v>3154</v>
      </c>
    </row>
    <row r="4513" spans="1:6" x14ac:dyDescent="0.25">
      <c r="A4513" s="157"/>
      <c r="B4513" s="130"/>
      <c r="C4513" s="123"/>
      <c r="D4513" s="130"/>
      <c r="E4513" s="36">
        <v>7507</v>
      </c>
      <c r="F4513" s="38" t="s">
        <v>933</v>
      </c>
    </row>
    <row r="4514" spans="1:6" ht="25.5" customHeight="1" x14ac:dyDescent="0.25">
      <c r="A4514" s="157"/>
      <c r="B4514" s="130"/>
      <c r="C4514" s="123">
        <v>7508</v>
      </c>
      <c r="D4514" s="130" t="s">
        <v>3155</v>
      </c>
      <c r="E4514" s="36">
        <v>4557</v>
      </c>
      <c r="F4514" s="38" t="s">
        <v>3156</v>
      </c>
    </row>
    <row r="4515" spans="1:6" ht="25" x14ac:dyDescent="0.25">
      <c r="A4515" s="157"/>
      <c r="B4515" s="130"/>
      <c r="C4515" s="123"/>
      <c r="D4515" s="130"/>
      <c r="E4515" s="36">
        <v>4558</v>
      </c>
      <c r="F4515" s="38" t="s">
        <v>3157</v>
      </c>
    </row>
    <row r="4516" spans="1:6" x14ac:dyDescent="0.25">
      <c r="A4516" s="157"/>
      <c r="B4516" s="130"/>
      <c r="C4516" s="123"/>
      <c r="D4516" s="130"/>
      <c r="E4516" s="36">
        <v>4560</v>
      </c>
      <c r="F4516" s="38" t="s">
        <v>3158</v>
      </c>
    </row>
    <row r="4517" spans="1:6" x14ac:dyDescent="0.25">
      <c r="A4517" s="157"/>
      <c r="B4517" s="130"/>
      <c r="C4517" s="123"/>
      <c r="D4517" s="130"/>
      <c r="E4517" s="36">
        <v>4562</v>
      </c>
      <c r="F4517" s="38" t="s">
        <v>3159</v>
      </c>
    </row>
    <row r="4518" spans="1:6" x14ac:dyDescent="0.25">
      <c r="A4518" s="157"/>
      <c r="B4518" s="130"/>
      <c r="C4518" s="123"/>
      <c r="D4518" s="130"/>
      <c r="E4518" s="36">
        <v>4564</v>
      </c>
      <c r="F4518" s="38" t="s">
        <v>3160</v>
      </c>
    </row>
    <row r="4519" spans="1:6" x14ac:dyDescent="0.25">
      <c r="A4519" s="157"/>
      <c r="B4519" s="130"/>
      <c r="C4519" s="123"/>
      <c r="D4519" s="130"/>
      <c r="E4519" s="36">
        <v>7509</v>
      </c>
      <c r="F4519" s="38" t="s">
        <v>933</v>
      </c>
    </row>
    <row r="4520" spans="1:6" x14ac:dyDescent="0.25">
      <c r="A4520" s="157"/>
      <c r="B4520" s="130"/>
      <c r="C4520" s="123">
        <v>7510</v>
      </c>
      <c r="D4520" s="37" t="s">
        <v>3161</v>
      </c>
      <c r="E4520" s="36">
        <v>7511</v>
      </c>
      <c r="F4520" s="38" t="s">
        <v>3162</v>
      </c>
    </row>
    <row r="4521" spans="1:6" x14ac:dyDescent="0.25">
      <c r="A4521" s="157"/>
      <c r="B4521" s="130"/>
      <c r="C4521" s="123"/>
      <c r="E4521" s="36">
        <v>7512</v>
      </c>
      <c r="F4521" s="38" t="s">
        <v>3163</v>
      </c>
    </row>
    <row r="4522" spans="1:6" x14ac:dyDescent="0.25">
      <c r="A4522" s="157"/>
      <c r="B4522" s="130"/>
      <c r="C4522" s="123"/>
      <c r="E4522" s="36">
        <v>7513</v>
      </c>
      <c r="F4522" s="38" t="s">
        <v>3164</v>
      </c>
    </row>
    <row r="4523" spans="1:6" x14ac:dyDescent="0.25">
      <c r="A4523" s="157"/>
      <c r="B4523" s="130"/>
      <c r="C4523" s="123"/>
      <c r="E4523" s="36">
        <v>7514</v>
      </c>
      <c r="F4523" s="38" t="s">
        <v>933</v>
      </c>
    </row>
    <row r="4524" spans="1:6" x14ac:dyDescent="0.25">
      <c r="A4524" s="157"/>
      <c r="B4524" s="130"/>
      <c r="C4524" s="123">
        <v>7515</v>
      </c>
      <c r="D4524" s="148" t="s">
        <v>3165</v>
      </c>
      <c r="E4524" s="36">
        <v>7516</v>
      </c>
      <c r="F4524" s="38" t="s">
        <v>3143</v>
      </c>
    </row>
    <row r="4525" spans="1:6" ht="25" x14ac:dyDescent="0.25">
      <c r="A4525" s="157"/>
      <c r="B4525" s="130"/>
      <c r="C4525" s="123"/>
      <c r="D4525" s="148"/>
      <c r="E4525" s="36">
        <v>7517</v>
      </c>
      <c r="F4525" s="38" t="s">
        <v>3123</v>
      </c>
    </row>
    <row r="4526" spans="1:6" x14ac:dyDescent="0.25">
      <c r="A4526" s="157"/>
      <c r="B4526" s="130"/>
      <c r="C4526" s="123"/>
      <c r="D4526" s="148"/>
      <c r="E4526" s="36">
        <v>7518</v>
      </c>
      <c r="F4526" s="38" t="s">
        <v>3137</v>
      </c>
    </row>
    <row r="4527" spans="1:6" x14ac:dyDescent="0.25">
      <c r="A4527" s="157"/>
      <c r="B4527" s="130"/>
      <c r="C4527" s="123"/>
      <c r="D4527" s="148"/>
      <c r="E4527" s="36">
        <v>7519</v>
      </c>
      <c r="F4527" s="38" t="s">
        <v>3124</v>
      </c>
    </row>
    <row r="4528" spans="1:6" x14ac:dyDescent="0.25">
      <c r="A4528" s="157"/>
      <c r="B4528" s="130"/>
      <c r="C4528" s="123"/>
      <c r="D4528" s="148"/>
      <c r="E4528" s="36">
        <v>7688</v>
      </c>
      <c r="F4528" s="38" t="s">
        <v>3138</v>
      </c>
    </row>
    <row r="4529" spans="1:6" x14ac:dyDescent="0.25">
      <c r="A4529" s="157"/>
      <c r="B4529" s="130"/>
      <c r="C4529" s="123"/>
      <c r="D4529" s="148"/>
      <c r="E4529" s="36">
        <v>7520</v>
      </c>
      <c r="F4529" s="38" t="s">
        <v>3162</v>
      </c>
    </row>
    <row r="4530" spans="1:6" x14ac:dyDescent="0.25">
      <c r="A4530" s="157"/>
      <c r="B4530" s="130"/>
      <c r="C4530" s="123"/>
      <c r="D4530" s="148"/>
      <c r="E4530" s="36">
        <v>7521</v>
      </c>
      <c r="F4530" s="38" t="s">
        <v>3128</v>
      </c>
    </row>
    <row r="4531" spans="1:6" x14ac:dyDescent="0.25">
      <c r="A4531" s="157"/>
      <c r="B4531" s="130"/>
      <c r="C4531" s="123"/>
      <c r="D4531" s="148"/>
      <c r="E4531" s="36">
        <v>7522</v>
      </c>
      <c r="F4531" s="38" t="s">
        <v>3132</v>
      </c>
    </row>
    <row r="4532" spans="1:6" x14ac:dyDescent="0.25">
      <c r="A4532" s="157"/>
      <c r="B4532" s="130"/>
      <c r="C4532" s="123"/>
      <c r="D4532" s="148"/>
      <c r="E4532" s="36">
        <v>7523</v>
      </c>
      <c r="F4532" s="38" t="s">
        <v>3139</v>
      </c>
    </row>
    <row r="4533" spans="1:6" x14ac:dyDescent="0.25">
      <c r="A4533" s="157"/>
      <c r="B4533" s="130"/>
      <c r="C4533" s="123"/>
      <c r="D4533" s="148"/>
      <c r="E4533" s="36">
        <v>7524</v>
      </c>
      <c r="F4533" s="38" t="s">
        <v>3140</v>
      </c>
    </row>
    <row r="4534" spans="1:6" x14ac:dyDescent="0.25">
      <c r="A4534" s="157"/>
      <c r="B4534" s="130"/>
      <c r="C4534" s="123"/>
      <c r="D4534" s="148"/>
      <c r="E4534" s="36">
        <v>7525</v>
      </c>
      <c r="F4534" s="38" t="s">
        <v>3141</v>
      </c>
    </row>
    <row r="4535" spans="1:6" x14ac:dyDescent="0.25">
      <c r="A4535" s="157"/>
      <c r="B4535" s="130"/>
      <c r="C4535" s="123"/>
      <c r="D4535" s="148"/>
      <c r="E4535" s="36">
        <v>7526</v>
      </c>
      <c r="F4535" s="38" t="s">
        <v>3151</v>
      </c>
    </row>
    <row r="4536" spans="1:6" x14ac:dyDescent="0.25">
      <c r="A4536" s="157"/>
      <c r="B4536" s="130"/>
      <c r="C4536" s="123"/>
      <c r="D4536" s="148"/>
      <c r="E4536" s="36">
        <v>7689</v>
      </c>
      <c r="F4536" s="38" t="s">
        <v>3147</v>
      </c>
    </row>
    <row r="4537" spans="1:6" x14ac:dyDescent="0.25">
      <c r="A4537" s="157"/>
      <c r="B4537" s="130"/>
      <c r="C4537" s="123"/>
      <c r="D4537" s="148"/>
      <c r="E4537" s="36">
        <v>7690</v>
      </c>
      <c r="F4537" s="38" t="s">
        <v>3152</v>
      </c>
    </row>
    <row r="4538" spans="1:6" x14ac:dyDescent="0.25">
      <c r="A4538" s="157"/>
      <c r="B4538" s="130"/>
      <c r="C4538" s="123"/>
      <c r="D4538" s="148"/>
      <c r="E4538" s="36">
        <v>7691</v>
      </c>
      <c r="F4538" s="38" t="s">
        <v>3148</v>
      </c>
    </row>
    <row r="4539" spans="1:6" x14ac:dyDescent="0.25">
      <c r="A4539" s="157"/>
      <c r="B4539" s="130"/>
      <c r="C4539" s="123"/>
      <c r="D4539" s="148"/>
      <c r="E4539" s="36">
        <v>7692</v>
      </c>
      <c r="F4539" s="38" t="s">
        <v>3133</v>
      </c>
    </row>
    <row r="4540" spans="1:6" x14ac:dyDescent="0.25">
      <c r="A4540" s="157"/>
      <c r="B4540" s="130"/>
      <c r="C4540" s="123"/>
      <c r="D4540" s="148"/>
      <c r="E4540" s="36">
        <v>4633</v>
      </c>
      <c r="F4540" s="38" t="s">
        <v>3156</v>
      </c>
    </row>
    <row r="4541" spans="1:6" x14ac:dyDescent="0.25">
      <c r="A4541" s="157"/>
      <c r="B4541" s="130"/>
      <c r="C4541" s="123"/>
      <c r="D4541" s="148"/>
      <c r="E4541" s="36">
        <v>7527</v>
      </c>
      <c r="F4541" s="38" t="s">
        <v>3129</v>
      </c>
    </row>
    <row r="4542" spans="1:6" ht="25" x14ac:dyDescent="0.25">
      <c r="A4542" s="157"/>
      <c r="B4542" s="130"/>
      <c r="C4542" s="123"/>
      <c r="D4542" s="148"/>
      <c r="E4542" s="36">
        <v>4636</v>
      </c>
      <c r="F4542" s="38" t="s">
        <v>3157</v>
      </c>
    </row>
    <row r="4543" spans="1:6" x14ac:dyDescent="0.25">
      <c r="A4543" s="157"/>
      <c r="B4543" s="130"/>
      <c r="C4543" s="123"/>
      <c r="D4543" s="148"/>
      <c r="E4543" s="36">
        <v>4641</v>
      </c>
      <c r="F4543" s="38" t="s">
        <v>3158</v>
      </c>
    </row>
    <row r="4544" spans="1:6" x14ac:dyDescent="0.25">
      <c r="A4544" s="157"/>
      <c r="B4544" s="130"/>
      <c r="C4544" s="123"/>
      <c r="D4544" s="148"/>
      <c r="E4544" s="36">
        <v>7528</v>
      </c>
      <c r="F4544" s="38" t="s">
        <v>3164</v>
      </c>
    </row>
    <row r="4545" spans="1:6" x14ac:dyDescent="0.25">
      <c r="A4545" s="157"/>
      <c r="B4545" s="130"/>
      <c r="C4545" s="123"/>
      <c r="D4545" s="148"/>
      <c r="E4545" s="36">
        <v>7529</v>
      </c>
      <c r="F4545" s="38" t="s">
        <v>3134</v>
      </c>
    </row>
    <row r="4546" spans="1:6" x14ac:dyDescent="0.25">
      <c r="A4546" s="157"/>
      <c r="B4546" s="130"/>
      <c r="C4546" s="123"/>
      <c r="D4546" s="148"/>
      <c r="E4546" s="36">
        <v>7530</v>
      </c>
      <c r="F4546" s="38" t="s">
        <v>3163</v>
      </c>
    </row>
    <row r="4547" spans="1:6" x14ac:dyDescent="0.25">
      <c r="A4547" s="157"/>
      <c r="B4547" s="130"/>
      <c r="C4547" s="123"/>
      <c r="D4547" s="148"/>
      <c r="E4547" s="36">
        <v>4644</v>
      </c>
      <c r="F4547" s="38" t="s">
        <v>3159</v>
      </c>
    </row>
    <row r="4548" spans="1:6" x14ac:dyDescent="0.25">
      <c r="A4548" s="157"/>
      <c r="B4548" s="130"/>
      <c r="C4548" s="123"/>
      <c r="D4548" s="148"/>
      <c r="E4548" s="36">
        <v>7531</v>
      </c>
      <c r="F4548" s="38" t="s">
        <v>3135</v>
      </c>
    </row>
    <row r="4549" spans="1:6" x14ac:dyDescent="0.25">
      <c r="A4549" s="157"/>
      <c r="B4549" s="130"/>
      <c r="C4549" s="123"/>
      <c r="D4549" s="148"/>
      <c r="E4549" s="36">
        <v>7532</v>
      </c>
      <c r="F4549" s="38" t="s">
        <v>3153</v>
      </c>
    </row>
    <row r="4550" spans="1:6" x14ac:dyDescent="0.25">
      <c r="A4550" s="157"/>
      <c r="B4550" s="130"/>
      <c r="C4550" s="123"/>
      <c r="D4550" s="148"/>
      <c r="E4550" s="36">
        <v>7533</v>
      </c>
      <c r="F4550" s="38" t="s">
        <v>3125</v>
      </c>
    </row>
    <row r="4551" spans="1:6" x14ac:dyDescent="0.25">
      <c r="A4551" s="157"/>
      <c r="B4551" s="130"/>
      <c r="C4551" s="123"/>
      <c r="D4551" s="148"/>
      <c r="E4551" s="36">
        <v>7534</v>
      </c>
      <c r="F4551" s="38" t="s">
        <v>3144</v>
      </c>
    </row>
    <row r="4552" spans="1:6" x14ac:dyDescent="0.25">
      <c r="A4552" s="157"/>
      <c r="B4552" s="130"/>
      <c r="C4552" s="123"/>
      <c r="D4552" s="148"/>
      <c r="E4552" s="36">
        <v>7535</v>
      </c>
      <c r="F4552" s="38" t="s">
        <v>3154</v>
      </c>
    </row>
    <row r="4553" spans="1:6" x14ac:dyDescent="0.25">
      <c r="A4553" s="157"/>
      <c r="B4553" s="130"/>
      <c r="C4553" s="123"/>
      <c r="D4553" s="148"/>
      <c r="E4553" s="36">
        <v>4652</v>
      </c>
      <c r="F4553" s="38" t="s">
        <v>3160</v>
      </c>
    </row>
    <row r="4554" spans="1:6" x14ac:dyDescent="0.25">
      <c r="A4554" s="157"/>
      <c r="B4554" s="130"/>
      <c r="C4554" s="123"/>
      <c r="D4554" s="148"/>
      <c r="E4554" s="36">
        <v>7536</v>
      </c>
      <c r="F4554" s="38" t="s">
        <v>3149</v>
      </c>
    </row>
    <row r="4555" spans="1:6" x14ac:dyDescent="0.25">
      <c r="A4555" s="157"/>
      <c r="B4555" s="130"/>
      <c r="C4555" s="123"/>
      <c r="D4555" s="148"/>
      <c r="E4555" s="36">
        <v>7537</v>
      </c>
      <c r="F4555" s="38" t="s">
        <v>3145</v>
      </c>
    </row>
    <row r="4556" spans="1:6" x14ac:dyDescent="0.25">
      <c r="A4556" s="157"/>
      <c r="B4556" s="130"/>
      <c r="C4556" s="123"/>
      <c r="D4556" s="148"/>
      <c r="E4556" s="36">
        <v>7538</v>
      </c>
      <c r="F4556" s="38" t="s">
        <v>3130</v>
      </c>
    </row>
    <row r="4557" spans="1:6" x14ac:dyDescent="0.25">
      <c r="A4557" s="157"/>
      <c r="B4557" s="130"/>
      <c r="C4557" s="123"/>
      <c r="D4557" s="148"/>
      <c r="E4557" s="36">
        <v>7539</v>
      </c>
      <c r="F4557" s="38" t="s">
        <v>3126</v>
      </c>
    </row>
    <row r="4558" spans="1:6" x14ac:dyDescent="0.25">
      <c r="A4558" s="157"/>
      <c r="B4558" s="130"/>
      <c r="C4558" s="123"/>
      <c r="D4558" s="148"/>
      <c r="E4558" s="36">
        <v>7540</v>
      </c>
      <c r="F4558" s="38" t="s">
        <v>933</v>
      </c>
    </row>
    <row r="4559" spans="1:6" ht="25" x14ac:dyDescent="0.25">
      <c r="A4559" s="157"/>
      <c r="B4559" s="130" t="s">
        <v>3166</v>
      </c>
      <c r="C4559" s="123">
        <v>4655</v>
      </c>
      <c r="D4559" s="148" t="s">
        <v>3167</v>
      </c>
      <c r="E4559" s="36">
        <v>4656</v>
      </c>
      <c r="F4559" s="38" t="s">
        <v>3168</v>
      </c>
    </row>
    <row r="4560" spans="1:6" ht="25" x14ac:dyDescent="0.25">
      <c r="A4560" s="157"/>
      <c r="B4560" s="130"/>
      <c r="C4560" s="123"/>
      <c r="D4560" s="148"/>
      <c r="E4560" s="36">
        <v>7541</v>
      </c>
      <c r="F4560" s="38" t="s">
        <v>3169</v>
      </c>
    </row>
    <row r="4561" spans="1:6" x14ac:dyDescent="0.25">
      <c r="A4561" s="157"/>
      <c r="B4561" s="130"/>
      <c r="C4561" s="123"/>
      <c r="D4561" s="148"/>
      <c r="E4561" s="36">
        <v>4657</v>
      </c>
      <c r="F4561" s="38" t="s">
        <v>3170</v>
      </c>
    </row>
    <row r="4562" spans="1:6" x14ac:dyDescent="0.25">
      <c r="A4562" s="157"/>
      <c r="B4562" s="130"/>
      <c r="C4562" s="123"/>
      <c r="D4562" s="148"/>
      <c r="E4562" s="36">
        <v>4658</v>
      </c>
      <c r="F4562" s="38" t="s">
        <v>3171</v>
      </c>
    </row>
    <row r="4563" spans="1:6" ht="25" x14ac:dyDescent="0.25">
      <c r="A4563" s="157"/>
      <c r="B4563" s="130"/>
      <c r="C4563" s="123"/>
      <c r="D4563" s="148"/>
      <c r="E4563" s="36">
        <v>4659</v>
      </c>
      <c r="F4563" s="38" t="s">
        <v>3172</v>
      </c>
    </row>
    <row r="4564" spans="1:6" x14ac:dyDescent="0.25">
      <c r="A4564" s="157"/>
      <c r="B4564" s="130"/>
      <c r="C4564" s="123"/>
      <c r="D4564" s="148"/>
      <c r="E4564" s="36">
        <v>4660</v>
      </c>
      <c r="F4564" s="38" t="s">
        <v>3173</v>
      </c>
    </row>
    <row r="4565" spans="1:6" ht="25" x14ac:dyDescent="0.25">
      <c r="A4565" s="157"/>
      <c r="B4565" s="130"/>
      <c r="C4565" s="123"/>
      <c r="D4565" s="148"/>
      <c r="E4565" s="36">
        <v>7542</v>
      </c>
      <c r="F4565" s="38" t="s">
        <v>3174</v>
      </c>
    </row>
    <row r="4566" spans="1:6" x14ac:dyDescent="0.25">
      <c r="A4566" s="157"/>
      <c r="B4566" s="130"/>
      <c r="C4566" s="123"/>
      <c r="D4566" s="148"/>
      <c r="E4566" s="36">
        <v>7543</v>
      </c>
      <c r="F4566" s="38" t="s">
        <v>3175</v>
      </c>
    </row>
    <row r="4567" spans="1:6" x14ac:dyDescent="0.25">
      <c r="A4567" s="157"/>
      <c r="B4567" s="130"/>
      <c r="C4567" s="123"/>
      <c r="D4567" s="148"/>
      <c r="E4567" s="36">
        <v>4661</v>
      </c>
      <c r="F4567" s="38" t="s">
        <v>3176</v>
      </c>
    </row>
    <row r="4568" spans="1:6" x14ac:dyDescent="0.25">
      <c r="A4568" s="157"/>
      <c r="B4568" s="130"/>
      <c r="C4568" s="123"/>
      <c r="D4568" s="148"/>
      <c r="E4568" s="36">
        <v>4662</v>
      </c>
      <c r="F4568" s="38" t="s">
        <v>933</v>
      </c>
    </row>
    <row r="4569" spans="1:6" x14ac:dyDescent="0.25">
      <c r="A4569" s="157"/>
      <c r="B4569" s="130"/>
      <c r="C4569" s="123">
        <v>4663</v>
      </c>
      <c r="D4569" s="148" t="s">
        <v>3177</v>
      </c>
      <c r="E4569" s="36">
        <v>4664</v>
      </c>
      <c r="F4569" s="38" t="s">
        <v>1145</v>
      </c>
    </row>
    <row r="4570" spans="1:6" x14ac:dyDescent="0.25">
      <c r="A4570" s="157"/>
      <c r="B4570" s="130"/>
      <c r="C4570" s="123"/>
      <c r="D4570" s="148"/>
      <c r="E4570" s="36">
        <v>4665</v>
      </c>
      <c r="F4570" s="38" t="s">
        <v>3173</v>
      </c>
    </row>
    <row r="4571" spans="1:6" x14ac:dyDescent="0.25">
      <c r="A4571" s="157"/>
      <c r="B4571" s="130"/>
      <c r="C4571" s="123"/>
      <c r="D4571" s="148"/>
      <c r="E4571" s="36">
        <v>4666</v>
      </c>
      <c r="F4571" s="38" t="s">
        <v>3170</v>
      </c>
    </row>
    <row r="4572" spans="1:6" x14ac:dyDescent="0.25">
      <c r="A4572" s="157"/>
      <c r="B4572" s="130"/>
      <c r="C4572" s="123"/>
      <c r="D4572" s="148"/>
      <c r="E4572" s="36">
        <v>4667</v>
      </c>
      <c r="F4572" s="38" t="s">
        <v>3178</v>
      </c>
    </row>
    <row r="4573" spans="1:6" x14ac:dyDescent="0.25">
      <c r="A4573" s="157"/>
      <c r="B4573" s="130"/>
      <c r="C4573" s="123"/>
      <c r="D4573" s="148"/>
      <c r="E4573" s="36">
        <v>4668</v>
      </c>
      <c r="F4573" s="38" t="s">
        <v>3179</v>
      </c>
    </row>
    <row r="4574" spans="1:6" ht="25" x14ac:dyDescent="0.25">
      <c r="A4574" s="157"/>
      <c r="B4574" s="130"/>
      <c r="C4574" s="123"/>
      <c r="D4574" s="148"/>
      <c r="E4574" s="36">
        <v>7544</v>
      </c>
      <c r="F4574" s="38" t="s">
        <v>3180</v>
      </c>
    </row>
    <row r="4575" spans="1:6" x14ac:dyDescent="0.25">
      <c r="A4575" s="157"/>
      <c r="B4575" s="130"/>
      <c r="C4575" s="123"/>
      <c r="D4575" s="148"/>
      <c r="E4575" s="36">
        <v>4669</v>
      </c>
      <c r="F4575" s="38" t="s">
        <v>3176</v>
      </c>
    </row>
    <row r="4576" spans="1:6" x14ac:dyDescent="0.25">
      <c r="A4576" s="157"/>
      <c r="B4576" s="130"/>
      <c r="C4576" s="123"/>
      <c r="D4576" s="148"/>
      <c r="E4576" s="36">
        <v>4670</v>
      </c>
      <c r="F4576" s="38" t="s">
        <v>933</v>
      </c>
    </row>
    <row r="4577" spans="1:6" x14ac:dyDescent="0.25">
      <c r="A4577" s="157"/>
      <c r="B4577" s="130"/>
      <c r="C4577" s="123">
        <v>4671</v>
      </c>
      <c r="D4577" s="148" t="s">
        <v>3181</v>
      </c>
      <c r="E4577" s="36">
        <v>4672</v>
      </c>
      <c r="F4577" s="38" t="s">
        <v>1145</v>
      </c>
    </row>
    <row r="4578" spans="1:6" ht="25" x14ac:dyDescent="0.25">
      <c r="A4578" s="157"/>
      <c r="B4578" s="130"/>
      <c r="C4578" s="123"/>
      <c r="D4578" s="148"/>
      <c r="E4578" s="36">
        <v>4673</v>
      </c>
      <c r="F4578" s="38" t="s">
        <v>3168</v>
      </c>
    </row>
    <row r="4579" spans="1:6" ht="25" x14ac:dyDescent="0.25">
      <c r="A4579" s="157"/>
      <c r="B4579" s="130"/>
      <c r="C4579" s="123"/>
      <c r="D4579" s="148"/>
      <c r="E4579" s="36">
        <v>7545</v>
      </c>
      <c r="F4579" s="38" t="s">
        <v>3169</v>
      </c>
    </row>
    <row r="4580" spans="1:6" x14ac:dyDescent="0.25">
      <c r="A4580" s="157"/>
      <c r="B4580" s="130"/>
      <c r="C4580" s="123"/>
      <c r="D4580" s="148"/>
      <c r="E4580" s="36">
        <v>4674</v>
      </c>
      <c r="F4580" s="38" t="s">
        <v>3170</v>
      </c>
    </row>
    <row r="4581" spans="1:6" x14ac:dyDescent="0.25">
      <c r="A4581" s="157"/>
      <c r="B4581" s="130"/>
      <c r="C4581" s="123"/>
      <c r="D4581" s="148"/>
      <c r="E4581" s="36">
        <v>4675</v>
      </c>
      <c r="F4581" s="38" t="s">
        <v>3178</v>
      </c>
    </row>
    <row r="4582" spans="1:6" x14ac:dyDescent="0.25">
      <c r="A4582" s="157"/>
      <c r="B4582" s="130"/>
      <c r="C4582" s="123"/>
      <c r="D4582" s="148"/>
      <c r="E4582" s="36">
        <v>4676</v>
      </c>
      <c r="F4582" s="38" t="s">
        <v>3179</v>
      </c>
    </row>
    <row r="4583" spans="1:6" x14ac:dyDescent="0.25">
      <c r="A4583" s="157"/>
      <c r="B4583" s="130"/>
      <c r="C4583" s="123"/>
      <c r="D4583" s="148"/>
      <c r="E4583" s="36">
        <v>4677</v>
      </c>
      <c r="F4583" s="38" t="s">
        <v>3171</v>
      </c>
    </row>
    <row r="4584" spans="1:6" ht="25" x14ac:dyDescent="0.25">
      <c r="A4584" s="157"/>
      <c r="B4584" s="130"/>
      <c r="C4584" s="123"/>
      <c r="D4584" s="148"/>
      <c r="E4584" s="36">
        <v>4678</v>
      </c>
      <c r="F4584" s="38" t="s">
        <v>3172</v>
      </c>
    </row>
    <row r="4585" spans="1:6" x14ac:dyDescent="0.25">
      <c r="A4585" s="157"/>
      <c r="B4585" s="130"/>
      <c r="C4585" s="123"/>
      <c r="D4585" s="148"/>
      <c r="E4585" s="36">
        <v>4679</v>
      </c>
      <c r="F4585" s="38" t="s">
        <v>3173</v>
      </c>
    </row>
    <row r="4586" spans="1:6" ht="25" x14ac:dyDescent="0.25">
      <c r="A4586" s="157"/>
      <c r="B4586" s="130"/>
      <c r="C4586" s="123"/>
      <c r="D4586" s="148"/>
      <c r="E4586" s="36">
        <v>7546</v>
      </c>
      <c r="F4586" s="38" t="s">
        <v>3180</v>
      </c>
    </row>
    <row r="4587" spans="1:6" ht="25" x14ac:dyDescent="0.25">
      <c r="A4587" s="157"/>
      <c r="B4587" s="130"/>
      <c r="C4587" s="123"/>
      <c r="D4587" s="148"/>
      <c r="E4587" s="36">
        <v>7547</v>
      </c>
      <c r="F4587" s="38" t="s">
        <v>3174</v>
      </c>
    </row>
    <row r="4588" spans="1:6" x14ac:dyDescent="0.25">
      <c r="A4588" s="157"/>
      <c r="B4588" s="130"/>
      <c r="C4588" s="123"/>
      <c r="D4588" s="148"/>
      <c r="E4588" s="36">
        <v>7548</v>
      </c>
      <c r="F4588" s="38" t="s">
        <v>3175</v>
      </c>
    </row>
    <row r="4589" spans="1:6" x14ac:dyDescent="0.25">
      <c r="A4589" s="157"/>
      <c r="B4589" s="130"/>
      <c r="C4589" s="123"/>
      <c r="D4589" s="148"/>
      <c r="E4589" s="36">
        <v>4680</v>
      </c>
      <c r="F4589" s="38" t="s">
        <v>3176</v>
      </c>
    </row>
    <row r="4590" spans="1:6" x14ac:dyDescent="0.25">
      <c r="A4590" s="157"/>
      <c r="B4590" s="130"/>
      <c r="C4590" s="123"/>
      <c r="D4590" s="148"/>
      <c r="E4590" s="36">
        <v>4681</v>
      </c>
      <c r="F4590" s="38" t="s">
        <v>933</v>
      </c>
    </row>
    <row r="4591" spans="1:6" ht="25.5" customHeight="1" x14ac:dyDescent="0.25">
      <c r="A4591" s="157"/>
      <c r="B4591" s="130" t="s">
        <v>3182</v>
      </c>
      <c r="C4591" s="123">
        <v>4683</v>
      </c>
      <c r="D4591" s="148" t="s">
        <v>3183</v>
      </c>
      <c r="E4591" s="36">
        <v>4684</v>
      </c>
      <c r="F4591" s="38" t="s">
        <v>3103</v>
      </c>
    </row>
    <row r="4592" spans="1:6" ht="25" x14ac:dyDescent="0.25">
      <c r="A4592" s="157"/>
      <c r="B4592" s="130"/>
      <c r="C4592" s="123"/>
      <c r="D4592" s="148"/>
      <c r="E4592" s="36">
        <v>7549</v>
      </c>
      <c r="F4592" s="38" t="s">
        <v>3184</v>
      </c>
    </row>
    <row r="4593" spans="1:6" ht="25" x14ac:dyDescent="0.25">
      <c r="A4593" s="157"/>
      <c r="B4593" s="130"/>
      <c r="C4593" s="123"/>
      <c r="D4593" s="148"/>
      <c r="E4593" s="36">
        <v>7550</v>
      </c>
      <c r="F4593" s="38" t="s">
        <v>3185</v>
      </c>
    </row>
    <row r="4594" spans="1:6" x14ac:dyDescent="0.25">
      <c r="A4594" s="157"/>
      <c r="B4594" s="130"/>
      <c r="C4594" s="123"/>
      <c r="D4594" s="148"/>
      <c r="E4594" s="36">
        <v>7551</v>
      </c>
      <c r="F4594" s="38" t="s">
        <v>3186</v>
      </c>
    </row>
    <row r="4595" spans="1:6" x14ac:dyDescent="0.25">
      <c r="A4595" s="157"/>
      <c r="B4595" s="130"/>
      <c r="C4595" s="123"/>
      <c r="D4595" s="148"/>
      <c r="E4595" s="36">
        <v>4685</v>
      </c>
      <c r="F4595" s="38" t="s">
        <v>3187</v>
      </c>
    </row>
    <row r="4596" spans="1:6" x14ac:dyDescent="0.25">
      <c r="A4596" s="157"/>
      <c r="B4596" s="130"/>
      <c r="C4596" s="123"/>
      <c r="D4596" s="148"/>
      <c r="E4596" s="36">
        <v>4686</v>
      </c>
      <c r="F4596" s="38" t="s">
        <v>3188</v>
      </c>
    </row>
    <row r="4597" spans="1:6" x14ac:dyDescent="0.25">
      <c r="A4597" s="157"/>
      <c r="B4597" s="130"/>
      <c r="C4597" s="123"/>
      <c r="D4597" s="148"/>
      <c r="E4597" s="36">
        <v>4687</v>
      </c>
      <c r="F4597" s="38" t="s">
        <v>3189</v>
      </c>
    </row>
    <row r="4598" spans="1:6" x14ac:dyDescent="0.25">
      <c r="A4598" s="157"/>
      <c r="B4598" s="130"/>
      <c r="C4598" s="123"/>
      <c r="D4598" s="148"/>
      <c r="E4598" s="36">
        <v>4688</v>
      </c>
      <c r="F4598" s="38" t="s">
        <v>3190</v>
      </c>
    </row>
    <row r="4599" spans="1:6" x14ac:dyDescent="0.25">
      <c r="A4599" s="157"/>
      <c r="B4599" s="130"/>
      <c r="C4599" s="123"/>
      <c r="D4599" s="148"/>
      <c r="E4599" s="36">
        <v>7552</v>
      </c>
      <c r="F4599" s="38" t="s">
        <v>3191</v>
      </c>
    </row>
    <row r="4600" spans="1:6" x14ac:dyDescent="0.25">
      <c r="A4600" s="157"/>
      <c r="B4600" s="130"/>
      <c r="C4600" s="123"/>
      <c r="D4600" s="148"/>
      <c r="E4600" s="36">
        <v>4689</v>
      </c>
      <c r="F4600" s="38" t="s">
        <v>3192</v>
      </c>
    </row>
    <row r="4601" spans="1:6" ht="25" x14ac:dyDescent="0.25">
      <c r="A4601" s="157"/>
      <c r="B4601" s="130"/>
      <c r="C4601" s="123"/>
      <c r="D4601" s="148"/>
      <c r="E4601" s="36">
        <v>4690</v>
      </c>
      <c r="F4601" s="38" t="s">
        <v>3193</v>
      </c>
    </row>
    <row r="4602" spans="1:6" x14ac:dyDescent="0.25">
      <c r="A4602" s="157"/>
      <c r="B4602" s="130"/>
      <c r="C4602" s="123"/>
      <c r="D4602" s="148"/>
      <c r="E4602" s="36">
        <v>4691</v>
      </c>
      <c r="F4602" s="38" t="s">
        <v>3194</v>
      </c>
    </row>
    <row r="4603" spans="1:6" ht="25" x14ac:dyDescent="0.25">
      <c r="A4603" s="157"/>
      <c r="B4603" s="130"/>
      <c r="C4603" s="123"/>
      <c r="D4603" s="148"/>
      <c r="E4603" s="36">
        <v>4692</v>
      </c>
      <c r="F4603" s="38" t="s">
        <v>3195</v>
      </c>
    </row>
    <row r="4604" spans="1:6" ht="25" x14ac:dyDescent="0.25">
      <c r="A4604" s="157"/>
      <c r="B4604" s="130"/>
      <c r="C4604" s="123"/>
      <c r="D4604" s="148"/>
      <c r="E4604" s="36">
        <v>7553</v>
      </c>
      <c r="F4604" s="38" t="s">
        <v>3196</v>
      </c>
    </row>
    <row r="4605" spans="1:6" x14ac:dyDescent="0.25">
      <c r="A4605" s="157"/>
      <c r="B4605" s="130"/>
      <c r="C4605" s="123"/>
      <c r="D4605" s="148"/>
      <c r="E4605" s="36">
        <v>4693</v>
      </c>
      <c r="F4605" s="38" t="s">
        <v>933</v>
      </c>
    </row>
    <row r="4606" spans="1:6" ht="25" customHeight="1" x14ac:dyDescent="0.25">
      <c r="A4606" s="157"/>
      <c r="B4606" s="130"/>
      <c r="C4606" s="123">
        <v>4694</v>
      </c>
      <c r="D4606" s="130" t="s">
        <v>3197</v>
      </c>
      <c r="E4606" s="36">
        <v>4695</v>
      </c>
      <c r="F4606" s="38" t="s">
        <v>3198</v>
      </c>
    </row>
    <row r="4607" spans="1:6" ht="25" x14ac:dyDescent="0.25">
      <c r="A4607" s="157"/>
      <c r="B4607" s="130"/>
      <c r="C4607" s="123"/>
      <c r="D4607" s="130"/>
      <c r="E4607" s="36">
        <v>7554</v>
      </c>
      <c r="F4607" s="38" t="s">
        <v>3199</v>
      </c>
    </row>
    <row r="4608" spans="1:6" ht="25" x14ac:dyDescent="0.25">
      <c r="A4608" s="157"/>
      <c r="B4608" s="130"/>
      <c r="C4608" s="123"/>
      <c r="D4608" s="130"/>
      <c r="E4608" s="36">
        <v>7555</v>
      </c>
      <c r="F4608" s="38" t="s">
        <v>3200</v>
      </c>
    </row>
    <row r="4609" spans="1:6" x14ac:dyDescent="0.25">
      <c r="A4609" s="157"/>
      <c r="B4609" s="130"/>
      <c r="C4609" s="123"/>
      <c r="D4609" s="130"/>
      <c r="E4609" s="36">
        <v>4696</v>
      </c>
      <c r="F4609" s="38" t="s">
        <v>3201</v>
      </c>
    </row>
    <row r="4610" spans="1:6" x14ac:dyDescent="0.25">
      <c r="A4610" s="157"/>
      <c r="B4610" s="130"/>
      <c r="C4610" s="123"/>
      <c r="D4610" s="130"/>
      <c r="E4610" s="36">
        <v>4697</v>
      </c>
      <c r="F4610" s="38" t="s">
        <v>3202</v>
      </c>
    </row>
    <row r="4611" spans="1:6" ht="25" x14ac:dyDescent="0.25">
      <c r="A4611" s="157"/>
      <c r="B4611" s="130"/>
      <c r="C4611" s="123"/>
      <c r="D4611" s="130"/>
      <c r="E4611" s="36">
        <v>7556</v>
      </c>
      <c r="F4611" s="38" t="s">
        <v>3203</v>
      </c>
    </row>
    <row r="4612" spans="1:6" x14ac:dyDescent="0.25">
      <c r="A4612" s="157"/>
      <c r="B4612" s="130"/>
      <c r="C4612" s="123"/>
      <c r="D4612" s="130"/>
      <c r="E4612" s="36">
        <v>4698</v>
      </c>
      <c r="F4612" s="38" t="s">
        <v>933</v>
      </c>
    </row>
    <row r="4613" spans="1:6" x14ac:dyDescent="0.25">
      <c r="A4613" s="157"/>
      <c r="B4613" s="130"/>
      <c r="C4613" s="123">
        <v>4699</v>
      </c>
      <c r="D4613" s="148" t="s">
        <v>3204</v>
      </c>
      <c r="E4613" s="36">
        <v>4700</v>
      </c>
      <c r="F4613" s="38" t="s">
        <v>3198</v>
      </c>
    </row>
    <row r="4614" spans="1:6" x14ac:dyDescent="0.25">
      <c r="A4614" s="157"/>
      <c r="B4614" s="130"/>
      <c r="C4614" s="123"/>
      <c r="D4614" s="148"/>
      <c r="E4614" s="36">
        <v>4701</v>
      </c>
      <c r="F4614" s="38" t="s">
        <v>3103</v>
      </c>
    </row>
    <row r="4615" spans="1:6" ht="25" x14ac:dyDescent="0.25">
      <c r="A4615" s="157"/>
      <c r="B4615" s="130"/>
      <c r="C4615" s="123"/>
      <c r="D4615" s="148"/>
      <c r="E4615" s="36">
        <v>7557</v>
      </c>
      <c r="F4615" s="38" t="s">
        <v>3184</v>
      </c>
    </row>
    <row r="4616" spans="1:6" ht="25" x14ac:dyDescent="0.25">
      <c r="A4616" s="157"/>
      <c r="B4616" s="130"/>
      <c r="C4616" s="123"/>
      <c r="D4616" s="148"/>
      <c r="E4616" s="36">
        <v>7558</v>
      </c>
      <c r="F4616" s="38" t="s">
        <v>3185</v>
      </c>
    </row>
    <row r="4617" spans="1:6" ht="25" x14ac:dyDescent="0.25">
      <c r="A4617" s="157"/>
      <c r="B4617" s="130"/>
      <c r="C4617" s="123"/>
      <c r="D4617" s="148"/>
      <c r="E4617" s="36">
        <v>7559</v>
      </c>
      <c r="F4617" s="38" t="s">
        <v>3199</v>
      </c>
    </row>
    <row r="4618" spans="1:6" ht="25" x14ac:dyDescent="0.25">
      <c r="A4618" s="157"/>
      <c r="B4618" s="130"/>
      <c r="C4618" s="123"/>
      <c r="D4618" s="148"/>
      <c r="E4618" s="36">
        <v>7560</v>
      </c>
      <c r="F4618" s="38" t="s">
        <v>3200</v>
      </c>
    </row>
    <row r="4619" spans="1:6" x14ac:dyDescent="0.25">
      <c r="A4619" s="157"/>
      <c r="B4619" s="130"/>
      <c r="C4619" s="123"/>
      <c r="D4619" s="148"/>
      <c r="E4619" s="36">
        <v>7561</v>
      </c>
      <c r="F4619" s="38" t="s">
        <v>3186</v>
      </c>
    </row>
    <row r="4620" spans="1:6" x14ac:dyDescent="0.25">
      <c r="A4620" s="157"/>
      <c r="B4620" s="130"/>
      <c r="C4620" s="123"/>
      <c r="D4620" s="148"/>
      <c r="E4620" s="36">
        <v>4702</v>
      </c>
      <c r="F4620" s="38" t="s">
        <v>3187</v>
      </c>
    </row>
    <row r="4621" spans="1:6" ht="25" x14ac:dyDescent="0.25">
      <c r="A4621" s="157"/>
      <c r="B4621" s="130"/>
      <c r="C4621" s="123"/>
      <c r="D4621" s="148"/>
      <c r="E4621" s="36">
        <v>4711</v>
      </c>
      <c r="F4621" s="38" t="s">
        <v>3195</v>
      </c>
    </row>
    <row r="4622" spans="1:6" x14ac:dyDescent="0.25">
      <c r="A4622" s="157"/>
      <c r="B4622" s="130"/>
      <c r="C4622" s="123"/>
      <c r="D4622" s="148"/>
      <c r="E4622" s="36">
        <v>4703</v>
      </c>
      <c r="F4622" s="38" t="s">
        <v>3201</v>
      </c>
    </row>
    <row r="4623" spans="1:6" x14ac:dyDescent="0.25">
      <c r="A4623" s="157"/>
      <c r="B4623" s="130"/>
      <c r="C4623" s="123"/>
      <c r="D4623" s="148"/>
      <c r="E4623" s="36">
        <v>4704</v>
      </c>
      <c r="F4623" s="38" t="s">
        <v>3188</v>
      </c>
    </row>
    <row r="4624" spans="1:6" x14ac:dyDescent="0.25">
      <c r="A4624" s="157"/>
      <c r="B4624" s="130"/>
      <c r="C4624" s="123"/>
      <c r="D4624" s="148"/>
      <c r="E4624" s="36">
        <v>4705</v>
      </c>
      <c r="F4624" s="38" t="s">
        <v>3202</v>
      </c>
    </row>
    <row r="4625" spans="1:6" x14ac:dyDescent="0.25">
      <c r="A4625" s="157"/>
      <c r="B4625" s="130"/>
      <c r="C4625" s="123"/>
      <c r="D4625" s="148"/>
      <c r="E4625" s="36">
        <v>4706</v>
      </c>
      <c r="F4625" s="38" t="s">
        <v>3189</v>
      </c>
    </row>
    <row r="4626" spans="1:6" x14ac:dyDescent="0.25">
      <c r="A4626" s="157"/>
      <c r="B4626" s="130"/>
      <c r="C4626" s="123"/>
      <c r="D4626" s="148"/>
      <c r="E4626" s="36">
        <v>4707</v>
      </c>
      <c r="F4626" s="38" t="s">
        <v>3190</v>
      </c>
    </row>
    <row r="4627" spans="1:6" x14ac:dyDescent="0.25">
      <c r="A4627" s="157"/>
      <c r="B4627" s="130"/>
      <c r="C4627" s="123"/>
      <c r="D4627" s="148"/>
      <c r="E4627" s="36">
        <v>7562</v>
      </c>
      <c r="F4627" s="38" t="s">
        <v>3191</v>
      </c>
    </row>
    <row r="4628" spans="1:6" x14ac:dyDescent="0.25">
      <c r="A4628" s="157"/>
      <c r="B4628" s="130"/>
      <c r="C4628" s="123"/>
      <c r="D4628" s="148"/>
      <c r="E4628" s="36">
        <v>4708</v>
      </c>
      <c r="F4628" s="38" t="s">
        <v>3192</v>
      </c>
    </row>
    <row r="4629" spans="1:6" ht="25" x14ac:dyDescent="0.25">
      <c r="A4629" s="157"/>
      <c r="B4629" s="130"/>
      <c r="C4629" s="123"/>
      <c r="D4629" s="148"/>
      <c r="E4629" s="36">
        <v>4709</v>
      </c>
      <c r="F4629" s="38" t="s">
        <v>3193</v>
      </c>
    </row>
    <row r="4630" spans="1:6" x14ac:dyDescent="0.25">
      <c r="A4630" s="157"/>
      <c r="B4630" s="130"/>
      <c r="C4630" s="123"/>
      <c r="D4630" s="148"/>
      <c r="E4630" s="36">
        <v>4710</v>
      </c>
      <c r="F4630" s="38" t="s">
        <v>3194</v>
      </c>
    </row>
    <row r="4631" spans="1:6" ht="25" x14ac:dyDescent="0.25">
      <c r="A4631" s="157"/>
      <c r="B4631" s="130"/>
      <c r="C4631" s="123"/>
      <c r="D4631" s="148"/>
      <c r="E4631" s="36">
        <v>7563</v>
      </c>
      <c r="F4631" s="38" t="s">
        <v>3196</v>
      </c>
    </row>
    <row r="4632" spans="1:6" ht="25" x14ac:dyDescent="0.25">
      <c r="A4632" s="157"/>
      <c r="B4632" s="130"/>
      <c r="C4632" s="123"/>
      <c r="D4632" s="148"/>
      <c r="E4632" s="36">
        <v>7564</v>
      </c>
      <c r="F4632" s="38" t="s">
        <v>3203</v>
      </c>
    </row>
    <row r="4633" spans="1:6" x14ac:dyDescent="0.25">
      <c r="A4633" s="157"/>
      <c r="B4633" s="130"/>
      <c r="C4633" s="123"/>
      <c r="D4633" s="148"/>
      <c r="E4633" s="36">
        <v>4712</v>
      </c>
      <c r="F4633" s="38" t="s">
        <v>933</v>
      </c>
    </row>
    <row r="4634" spans="1:6" ht="13" customHeight="1" x14ac:dyDescent="0.25">
      <c r="A4634" s="157"/>
      <c r="B4634" s="130" t="s">
        <v>3205</v>
      </c>
      <c r="C4634" s="123">
        <v>4714</v>
      </c>
      <c r="D4634" s="130" t="s">
        <v>3206</v>
      </c>
      <c r="E4634" s="36">
        <v>4715</v>
      </c>
      <c r="F4634" s="38" t="s">
        <v>3207</v>
      </c>
    </row>
    <row r="4635" spans="1:6" x14ac:dyDescent="0.25">
      <c r="A4635" s="157"/>
      <c r="B4635" s="130"/>
      <c r="C4635" s="123"/>
      <c r="D4635" s="130"/>
      <c r="E4635" s="36">
        <v>4716</v>
      </c>
      <c r="F4635" s="38" t="s">
        <v>3208</v>
      </c>
    </row>
    <row r="4636" spans="1:6" x14ac:dyDescent="0.25">
      <c r="A4636" s="157"/>
      <c r="B4636" s="130"/>
      <c r="C4636" s="123"/>
      <c r="D4636" s="130"/>
      <c r="E4636" s="36">
        <v>4718</v>
      </c>
      <c r="F4636" s="38" t="s">
        <v>3209</v>
      </c>
    </row>
    <row r="4637" spans="1:6" x14ac:dyDescent="0.25">
      <c r="A4637" s="157"/>
      <c r="B4637" s="130"/>
      <c r="C4637" s="123"/>
      <c r="D4637" s="130"/>
      <c r="E4637" s="36">
        <v>7565</v>
      </c>
      <c r="F4637" s="38" t="s">
        <v>3210</v>
      </c>
    </row>
    <row r="4638" spans="1:6" x14ac:dyDescent="0.25">
      <c r="A4638" s="157"/>
      <c r="B4638" s="130"/>
      <c r="C4638" s="123"/>
      <c r="D4638" s="130"/>
      <c r="E4638" s="36">
        <v>7566</v>
      </c>
      <c r="F4638" s="38" t="s">
        <v>3211</v>
      </c>
    </row>
    <row r="4639" spans="1:6" ht="25" x14ac:dyDescent="0.25">
      <c r="A4639" s="157"/>
      <c r="B4639" s="130"/>
      <c r="C4639" s="123"/>
      <c r="D4639" s="130"/>
      <c r="E4639" s="36">
        <v>7567</v>
      </c>
      <c r="F4639" s="38" t="s">
        <v>3212</v>
      </c>
    </row>
    <row r="4640" spans="1:6" x14ac:dyDescent="0.25">
      <c r="A4640" s="157"/>
      <c r="B4640" s="130"/>
      <c r="C4640" s="123"/>
      <c r="D4640" s="130"/>
      <c r="E4640" s="36">
        <v>4720</v>
      </c>
      <c r="F4640" s="38" t="s">
        <v>3213</v>
      </c>
    </row>
    <row r="4641" spans="1:6" x14ac:dyDescent="0.25">
      <c r="A4641" s="157"/>
      <c r="B4641" s="130"/>
      <c r="C4641" s="123"/>
      <c r="D4641" s="130"/>
      <c r="E4641" s="36">
        <v>4721</v>
      </c>
      <c r="F4641" s="38" t="s">
        <v>933</v>
      </c>
    </row>
    <row r="4642" spans="1:6" x14ac:dyDescent="0.25">
      <c r="A4642" s="157"/>
      <c r="B4642" s="130"/>
      <c r="C4642" s="123">
        <v>4731</v>
      </c>
      <c r="D4642" s="148" t="s">
        <v>3214</v>
      </c>
      <c r="E4642" s="36">
        <v>4732</v>
      </c>
      <c r="F4642" s="38" t="s">
        <v>3209</v>
      </c>
    </row>
    <row r="4643" spans="1:6" x14ac:dyDescent="0.25">
      <c r="A4643" s="157"/>
      <c r="B4643" s="130"/>
      <c r="C4643" s="123"/>
      <c r="D4643" s="148"/>
      <c r="E4643" s="36">
        <v>7568</v>
      </c>
      <c r="F4643" s="38" t="s">
        <v>3215</v>
      </c>
    </row>
    <row r="4644" spans="1:6" x14ac:dyDescent="0.25">
      <c r="A4644" s="157"/>
      <c r="B4644" s="130"/>
      <c r="C4644" s="123"/>
      <c r="D4644" s="148"/>
      <c r="E4644" s="36">
        <v>4735</v>
      </c>
      <c r="F4644" s="38" t="s">
        <v>3191</v>
      </c>
    </row>
    <row r="4645" spans="1:6" x14ac:dyDescent="0.25">
      <c r="A4645" s="157"/>
      <c r="B4645" s="130"/>
      <c r="C4645" s="123"/>
      <c r="D4645" s="148"/>
      <c r="E4645" s="36">
        <v>4736</v>
      </c>
      <c r="F4645" s="38" t="s">
        <v>3213</v>
      </c>
    </row>
    <row r="4646" spans="1:6" x14ac:dyDescent="0.25">
      <c r="A4646" s="157"/>
      <c r="B4646" s="130"/>
      <c r="C4646" s="123"/>
      <c r="D4646" s="148"/>
      <c r="E4646" s="36">
        <v>4737</v>
      </c>
      <c r="F4646" s="38" t="s">
        <v>933</v>
      </c>
    </row>
    <row r="4647" spans="1:6" ht="13" customHeight="1" x14ac:dyDescent="0.25">
      <c r="A4647" s="157"/>
      <c r="B4647" s="130"/>
      <c r="C4647" s="123">
        <v>4722</v>
      </c>
      <c r="D4647" s="130" t="s">
        <v>3216</v>
      </c>
      <c r="E4647" s="36">
        <v>4723</v>
      </c>
      <c r="F4647" s="38" t="s">
        <v>3207</v>
      </c>
    </row>
    <row r="4648" spans="1:6" x14ac:dyDescent="0.25">
      <c r="A4648" s="157"/>
      <c r="B4648" s="130"/>
      <c r="C4648" s="123"/>
      <c r="D4648" s="130"/>
      <c r="E4648" s="36">
        <v>4724</v>
      </c>
      <c r="F4648" s="38" t="s">
        <v>3217</v>
      </c>
    </row>
    <row r="4649" spans="1:6" x14ac:dyDescent="0.25">
      <c r="A4649" s="157"/>
      <c r="B4649" s="130"/>
      <c r="C4649" s="123"/>
      <c r="D4649" s="130"/>
      <c r="E4649" s="36">
        <v>4725</v>
      </c>
      <c r="F4649" s="38" t="s">
        <v>3209</v>
      </c>
    </row>
    <row r="4650" spans="1:6" x14ac:dyDescent="0.25">
      <c r="A4650" s="157"/>
      <c r="B4650" s="130"/>
      <c r="C4650" s="123"/>
      <c r="D4650" s="130"/>
      <c r="E4650" s="36">
        <v>7569</v>
      </c>
      <c r="F4650" s="38" t="s">
        <v>3211</v>
      </c>
    </row>
    <row r="4651" spans="1:6" x14ac:dyDescent="0.25">
      <c r="A4651" s="157"/>
      <c r="B4651" s="130"/>
      <c r="C4651" s="123"/>
      <c r="D4651" s="130"/>
      <c r="E4651" s="36">
        <v>4726</v>
      </c>
      <c r="F4651" s="38" t="s">
        <v>3218</v>
      </c>
    </row>
    <row r="4652" spans="1:6" x14ac:dyDescent="0.25">
      <c r="A4652" s="157"/>
      <c r="B4652" s="130"/>
      <c r="C4652" s="123"/>
      <c r="D4652" s="130"/>
      <c r="E4652" s="36">
        <v>4728</v>
      </c>
      <c r="F4652" s="38" t="s">
        <v>3219</v>
      </c>
    </row>
    <row r="4653" spans="1:6" x14ac:dyDescent="0.25">
      <c r="A4653" s="157"/>
      <c r="B4653" s="130"/>
      <c r="C4653" s="123"/>
      <c r="D4653" s="130"/>
      <c r="E4653" s="36">
        <v>4729</v>
      </c>
      <c r="F4653" s="38" t="s">
        <v>3213</v>
      </c>
    </row>
    <row r="4654" spans="1:6" x14ac:dyDescent="0.25">
      <c r="A4654" s="157"/>
      <c r="B4654" s="130"/>
      <c r="C4654" s="123"/>
      <c r="D4654" s="130"/>
      <c r="E4654" s="36">
        <v>4730</v>
      </c>
      <c r="F4654" s="38" t="s">
        <v>933</v>
      </c>
    </row>
    <row r="4655" spans="1:6" x14ac:dyDescent="0.25">
      <c r="A4655" s="157"/>
      <c r="B4655" s="130"/>
      <c r="C4655" s="123">
        <v>4738</v>
      </c>
      <c r="D4655" s="148" t="s">
        <v>3220</v>
      </c>
      <c r="E4655" s="36">
        <v>4739</v>
      </c>
      <c r="F4655" s="38" t="s">
        <v>3207</v>
      </c>
    </row>
    <row r="4656" spans="1:6" x14ac:dyDescent="0.25">
      <c r="A4656" s="157"/>
      <c r="B4656" s="130"/>
      <c r="C4656" s="123"/>
      <c r="D4656" s="148"/>
      <c r="E4656" s="36">
        <v>4740</v>
      </c>
      <c r="F4656" s="38" t="s">
        <v>3217</v>
      </c>
    </row>
    <row r="4657" spans="1:6" x14ac:dyDescent="0.25">
      <c r="A4657" s="157"/>
      <c r="B4657" s="130"/>
      <c r="C4657" s="123"/>
      <c r="D4657" s="148"/>
      <c r="E4657" s="36">
        <v>4741</v>
      </c>
      <c r="F4657" s="38" t="s">
        <v>3208</v>
      </c>
    </row>
    <row r="4658" spans="1:6" x14ac:dyDescent="0.25">
      <c r="A4658" s="157"/>
      <c r="B4658" s="130"/>
      <c r="C4658" s="123"/>
      <c r="D4658" s="148"/>
      <c r="E4658" s="36">
        <v>4742</v>
      </c>
      <c r="F4658" s="38" t="s">
        <v>3209</v>
      </c>
    </row>
    <row r="4659" spans="1:6" x14ac:dyDescent="0.25">
      <c r="A4659" s="157"/>
      <c r="B4659" s="130"/>
      <c r="C4659" s="123"/>
      <c r="D4659" s="148"/>
      <c r="E4659" s="36">
        <v>7570</v>
      </c>
      <c r="F4659" s="38" t="s">
        <v>3215</v>
      </c>
    </row>
    <row r="4660" spans="1:6" x14ac:dyDescent="0.25">
      <c r="A4660" s="157"/>
      <c r="B4660" s="130"/>
      <c r="C4660" s="123"/>
      <c r="D4660" s="148"/>
      <c r="E4660" s="36">
        <v>4744</v>
      </c>
      <c r="F4660" s="38" t="s">
        <v>3218</v>
      </c>
    </row>
    <row r="4661" spans="1:6" x14ac:dyDescent="0.25">
      <c r="A4661" s="157"/>
      <c r="B4661" s="130"/>
      <c r="C4661" s="123"/>
      <c r="D4661" s="148"/>
      <c r="E4661" s="36">
        <v>7571</v>
      </c>
      <c r="F4661" s="38" t="s">
        <v>3210</v>
      </c>
    </row>
    <row r="4662" spans="1:6" x14ac:dyDescent="0.25">
      <c r="A4662" s="157"/>
      <c r="B4662" s="130"/>
      <c r="C4662" s="123"/>
      <c r="D4662" s="148"/>
      <c r="E4662" s="36">
        <v>7572</v>
      </c>
      <c r="F4662" s="38" t="s">
        <v>3211</v>
      </c>
    </row>
    <row r="4663" spans="1:6" x14ac:dyDescent="0.25">
      <c r="A4663" s="157"/>
      <c r="B4663" s="130"/>
      <c r="C4663" s="123"/>
      <c r="D4663" s="148"/>
      <c r="E4663" s="36">
        <v>4748</v>
      </c>
      <c r="F4663" s="43" t="s">
        <v>3191</v>
      </c>
    </row>
    <row r="4664" spans="1:6" x14ac:dyDescent="0.25">
      <c r="A4664" s="157"/>
      <c r="B4664" s="130"/>
      <c r="C4664" s="123"/>
      <c r="D4664" s="148"/>
      <c r="E4664" s="36">
        <v>4746</v>
      </c>
      <c r="F4664" s="38" t="s">
        <v>3219</v>
      </c>
    </row>
    <row r="4665" spans="1:6" ht="25" x14ac:dyDescent="0.25">
      <c r="A4665" s="157"/>
      <c r="B4665" s="130"/>
      <c r="C4665" s="123"/>
      <c r="D4665" s="148"/>
      <c r="E4665" s="36">
        <v>7573</v>
      </c>
      <c r="F4665" s="38" t="s">
        <v>3212</v>
      </c>
    </row>
    <row r="4666" spans="1:6" ht="25" x14ac:dyDescent="0.25">
      <c r="A4666" s="157"/>
      <c r="B4666" s="130"/>
      <c r="C4666" s="123"/>
      <c r="D4666" s="148"/>
      <c r="E4666" s="36">
        <v>4747</v>
      </c>
      <c r="F4666" s="38" t="s">
        <v>3221</v>
      </c>
    </row>
    <row r="4667" spans="1:6" x14ac:dyDescent="0.25">
      <c r="A4667" s="157"/>
      <c r="B4667" s="130"/>
      <c r="C4667" s="123"/>
      <c r="D4667" s="148"/>
      <c r="E4667" s="36">
        <v>4749</v>
      </c>
      <c r="F4667" s="38" t="s">
        <v>3213</v>
      </c>
    </row>
    <row r="4668" spans="1:6" x14ac:dyDescent="0.25">
      <c r="A4668" s="157"/>
      <c r="B4668" s="130"/>
      <c r="C4668" s="123"/>
      <c r="D4668" s="148"/>
      <c r="E4668" s="36">
        <v>4750</v>
      </c>
      <c r="F4668" s="38" t="s">
        <v>933</v>
      </c>
    </row>
    <row r="4669" spans="1:6" ht="25" x14ac:dyDescent="0.25">
      <c r="A4669" s="157"/>
      <c r="B4669" s="130" t="s">
        <v>3222</v>
      </c>
      <c r="C4669" s="123">
        <v>4752</v>
      </c>
      <c r="D4669" s="148" t="s">
        <v>3223</v>
      </c>
      <c r="E4669" s="36">
        <v>4753</v>
      </c>
      <c r="F4669" s="38" t="s">
        <v>3224</v>
      </c>
    </row>
    <row r="4670" spans="1:6" x14ac:dyDescent="0.25">
      <c r="A4670" s="157"/>
      <c r="B4670" s="130"/>
      <c r="C4670" s="123"/>
      <c r="D4670" s="148"/>
      <c r="E4670" s="36">
        <v>7574</v>
      </c>
      <c r="F4670" s="38" t="s">
        <v>3225</v>
      </c>
    </row>
    <row r="4671" spans="1:6" x14ac:dyDescent="0.25">
      <c r="A4671" s="157"/>
      <c r="B4671" s="130"/>
      <c r="C4671" s="123"/>
      <c r="D4671" s="148"/>
      <c r="E4671" s="36">
        <v>7575</v>
      </c>
      <c r="F4671" s="38" t="s">
        <v>3226</v>
      </c>
    </row>
    <row r="4672" spans="1:6" x14ac:dyDescent="0.25">
      <c r="A4672" s="157"/>
      <c r="B4672" s="130"/>
      <c r="C4672" s="123"/>
      <c r="D4672" s="148"/>
      <c r="E4672" s="36">
        <v>4754</v>
      </c>
      <c r="F4672" s="38" t="s">
        <v>3227</v>
      </c>
    </row>
    <row r="4673" spans="1:6" ht="25" x14ac:dyDescent="0.25">
      <c r="A4673" s="157"/>
      <c r="B4673" s="130"/>
      <c r="C4673" s="123"/>
      <c r="D4673" s="148"/>
      <c r="E4673" s="36">
        <v>4755</v>
      </c>
      <c r="F4673" s="38" t="s">
        <v>3228</v>
      </c>
    </row>
    <row r="4674" spans="1:6" x14ac:dyDescent="0.25">
      <c r="A4674" s="157"/>
      <c r="B4674" s="130"/>
      <c r="C4674" s="123"/>
      <c r="D4674" s="148"/>
      <c r="E4674" s="36">
        <v>4756</v>
      </c>
      <c r="F4674" s="38" t="s">
        <v>3229</v>
      </c>
    </row>
    <row r="4675" spans="1:6" ht="25" x14ac:dyDescent="0.25">
      <c r="A4675" s="157"/>
      <c r="B4675" s="130"/>
      <c r="C4675" s="123"/>
      <c r="D4675" s="148"/>
      <c r="E4675" s="36">
        <v>4757</v>
      </c>
      <c r="F4675" s="38" t="s">
        <v>3230</v>
      </c>
    </row>
    <row r="4676" spans="1:6" ht="25" x14ac:dyDescent="0.25">
      <c r="A4676" s="157"/>
      <c r="B4676" s="130"/>
      <c r="C4676" s="123"/>
      <c r="D4676" s="148"/>
      <c r="E4676" s="36">
        <v>4758</v>
      </c>
      <c r="F4676" s="38" t="s">
        <v>3231</v>
      </c>
    </row>
    <row r="4677" spans="1:6" x14ac:dyDescent="0.25">
      <c r="A4677" s="157"/>
      <c r="B4677" s="130"/>
      <c r="C4677" s="123"/>
      <c r="D4677" s="148"/>
      <c r="E4677" s="36">
        <v>4759</v>
      </c>
      <c r="F4677" s="38" t="s">
        <v>933</v>
      </c>
    </row>
    <row r="4678" spans="1:6" x14ac:dyDescent="0.25">
      <c r="A4678" s="157"/>
      <c r="B4678" s="130"/>
      <c r="C4678" s="123">
        <v>4760</v>
      </c>
      <c r="D4678" s="148" t="s">
        <v>3232</v>
      </c>
      <c r="E4678" s="36">
        <v>4761</v>
      </c>
      <c r="F4678" s="38" t="s">
        <v>3233</v>
      </c>
    </row>
    <row r="4679" spans="1:6" x14ac:dyDescent="0.25">
      <c r="A4679" s="157"/>
      <c r="B4679" s="130"/>
      <c r="C4679" s="123"/>
      <c r="D4679" s="148"/>
      <c r="E4679" s="36">
        <v>7576</v>
      </c>
      <c r="F4679" s="38" t="s">
        <v>3234</v>
      </c>
    </row>
    <row r="4680" spans="1:6" ht="25" x14ac:dyDescent="0.25">
      <c r="A4680" s="157"/>
      <c r="B4680" s="130"/>
      <c r="C4680" s="123"/>
      <c r="D4680" s="148"/>
      <c r="E4680" s="36">
        <v>4762</v>
      </c>
      <c r="F4680" s="38" t="s">
        <v>3235</v>
      </c>
    </row>
    <row r="4681" spans="1:6" x14ac:dyDescent="0.25">
      <c r="A4681" s="157"/>
      <c r="B4681" s="130"/>
      <c r="C4681" s="123"/>
      <c r="D4681" s="148"/>
      <c r="E4681" s="36">
        <v>7577</v>
      </c>
      <c r="F4681" s="38" t="s">
        <v>3236</v>
      </c>
    </row>
    <row r="4682" spans="1:6" x14ac:dyDescent="0.25">
      <c r="A4682" s="157"/>
      <c r="B4682" s="130"/>
      <c r="C4682" s="123"/>
      <c r="D4682" s="148"/>
      <c r="E4682" s="36">
        <v>4763</v>
      </c>
      <c r="F4682" s="38" t="s">
        <v>3237</v>
      </c>
    </row>
    <row r="4683" spans="1:6" x14ac:dyDescent="0.25">
      <c r="A4683" s="157"/>
      <c r="B4683" s="130"/>
      <c r="C4683" s="123"/>
      <c r="D4683" s="148"/>
      <c r="E4683" s="36">
        <v>4764</v>
      </c>
      <c r="F4683" s="38" t="s">
        <v>3238</v>
      </c>
    </row>
    <row r="4684" spans="1:6" ht="25" x14ac:dyDescent="0.25">
      <c r="A4684" s="157"/>
      <c r="B4684" s="130"/>
      <c r="C4684" s="123"/>
      <c r="D4684" s="148"/>
      <c r="E4684" s="36">
        <v>4765</v>
      </c>
      <c r="F4684" s="38" t="s">
        <v>3239</v>
      </c>
    </row>
    <row r="4685" spans="1:6" x14ac:dyDescent="0.25">
      <c r="A4685" s="157"/>
      <c r="B4685" s="130"/>
      <c r="C4685" s="123"/>
      <c r="D4685" s="148"/>
      <c r="E4685" s="36">
        <v>4766</v>
      </c>
      <c r="F4685" s="38" t="s">
        <v>3240</v>
      </c>
    </row>
    <row r="4686" spans="1:6" x14ac:dyDescent="0.25">
      <c r="A4686" s="157"/>
      <c r="B4686" s="130"/>
      <c r="C4686" s="123"/>
      <c r="D4686" s="148"/>
      <c r="E4686" s="36">
        <v>4767</v>
      </c>
      <c r="F4686" s="38" t="s">
        <v>3241</v>
      </c>
    </row>
    <row r="4687" spans="1:6" x14ac:dyDescent="0.25">
      <c r="A4687" s="157"/>
      <c r="B4687" s="130"/>
      <c r="C4687" s="123"/>
      <c r="D4687" s="148"/>
      <c r="E4687" s="36">
        <v>7578</v>
      </c>
      <c r="F4687" s="38" t="s">
        <v>3242</v>
      </c>
    </row>
    <row r="4688" spans="1:6" x14ac:dyDescent="0.25">
      <c r="A4688" s="157"/>
      <c r="B4688" s="130"/>
      <c r="C4688" s="123"/>
      <c r="D4688" s="148"/>
      <c r="E4688" s="36">
        <v>7579</v>
      </c>
      <c r="F4688" s="38" t="s">
        <v>3243</v>
      </c>
    </row>
    <row r="4689" spans="1:6" x14ac:dyDescent="0.25">
      <c r="A4689" s="157"/>
      <c r="B4689" s="130"/>
      <c r="C4689" s="123"/>
      <c r="D4689" s="148"/>
      <c r="E4689" s="36">
        <v>4768</v>
      </c>
      <c r="F4689" s="38" t="s">
        <v>933</v>
      </c>
    </row>
    <row r="4690" spans="1:6" ht="38.25" customHeight="1" x14ac:dyDescent="0.25">
      <c r="A4690" s="157"/>
      <c r="B4690" s="130"/>
      <c r="C4690" s="123">
        <v>4769</v>
      </c>
      <c r="D4690" s="130" t="s">
        <v>3244</v>
      </c>
      <c r="E4690" s="36">
        <v>4770</v>
      </c>
      <c r="F4690" s="38" t="s">
        <v>3245</v>
      </c>
    </row>
    <row r="4691" spans="1:6" x14ac:dyDescent="0.25">
      <c r="A4691" s="157"/>
      <c r="B4691" s="130"/>
      <c r="C4691" s="123"/>
      <c r="D4691" s="130"/>
      <c r="E4691" s="36">
        <v>4771</v>
      </c>
      <c r="F4691" s="38" t="s">
        <v>3246</v>
      </c>
    </row>
    <row r="4692" spans="1:6" x14ac:dyDescent="0.25">
      <c r="A4692" s="157"/>
      <c r="B4692" s="130"/>
      <c r="C4692" s="123"/>
      <c r="D4692" s="130"/>
      <c r="E4692" s="36">
        <v>4772</v>
      </c>
      <c r="F4692" s="38" t="s">
        <v>3247</v>
      </c>
    </row>
    <row r="4693" spans="1:6" x14ac:dyDescent="0.25">
      <c r="A4693" s="157"/>
      <c r="B4693" s="130"/>
      <c r="C4693" s="123"/>
      <c r="D4693" s="130"/>
      <c r="E4693" s="36">
        <v>4773</v>
      </c>
      <c r="F4693" s="38" t="s">
        <v>933</v>
      </c>
    </row>
    <row r="4694" spans="1:6" ht="13" customHeight="1" x14ac:dyDescent="0.25">
      <c r="A4694" s="157"/>
      <c r="B4694" s="130"/>
      <c r="C4694" s="123">
        <v>4774</v>
      </c>
      <c r="D4694" s="130" t="s">
        <v>3248</v>
      </c>
      <c r="E4694" s="36">
        <v>4775</v>
      </c>
      <c r="F4694" s="38" t="s">
        <v>3249</v>
      </c>
    </row>
    <row r="4695" spans="1:6" x14ac:dyDescent="0.25">
      <c r="A4695" s="157"/>
      <c r="B4695" s="130"/>
      <c r="C4695" s="123"/>
      <c r="D4695" s="130"/>
      <c r="E4695" s="36">
        <v>4776</v>
      </c>
      <c r="F4695" s="38" t="s">
        <v>3250</v>
      </c>
    </row>
    <row r="4696" spans="1:6" x14ac:dyDescent="0.25">
      <c r="A4696" s="157"/>
      <c r="B4696" s="130"/>
      <c r="C4696" s="123"/>
      <c r="D4696" s="130"/>
      <c r="E4696" s="36">
        <v>7580</v>
      </c>
      <c r="F4696" s="38" t="s">
        <v>3251</v>
      </c>
    </row>
    <row r="4697" spans="1:6" x14ac:dyDescent="0.25">
      <c r="A4697" s="157"/>
      <c r="B4697" s="130"/>
      <c r="C4697" s="123"/>
      <c r="D4697" s="130"/>
      <c r="E4697" s="36">
        <v>7581</v>
      </c>
      <c r="F4697" s="38" t="s">
        <v>3252</v>
      </c>
    </row>
    <row r="4698" spans="1:6" x14ac:dyDescent="0.25">
      <c r="A4698" s="157"/>
      <c r="B4698" s="130"/>
      <c r="C4698" s="123"/>
      <c r="D4698" s="130"/>
      <c r="E4698" s="36">
        <v>4777</v>
      </c>
      <c r="F4698" s="38" t="s">
        <v>3253</v>
      </c>
    </row>
    <row r="4699" spans="1:6" x14ac:dyDescent="0.25">
      <c r="A4699" s="157"/>
      <c r="B4699" s="130"/>
      <c r="C4699" s="123"/>
      <c r="D4699" s="130"/>
      <c r="E4699" s="36">
        <v>4778</v>
      </c>
      <c r="F4699" s="38" t="s">
        <v>3254</v>
      </c>
    </row>
    <row r="4700" spans="1:6" ht="25" x14ac:dyDescent="0.25">
      <c r="A4700" s="157"/>
      <c r="B4700" s="130"/>
      <c r="C4700" s="123"/>
      <c r="D4700" s="130"/>
      <c r="E4700" s="36">
        <v>4779</v>
      </c>
      <c r="F4700" s="38" t="s">
        <v>3255</v>
      </c>
    </row>
    <row r="4701" spans="1:6" x14ac:dyDescent="0.25">
      <c r="A4701" s="157"/>
      <c r="B4701" s="130"/>
      <c r="C4701" s="123"/>
      <c r="D4701" s="130"/>
      <c r="E4701" s="36">
        <v>7582</v>
      </c>
      <c r="F4701" s="38" t="s">
        <v>3256</v>
      </c>
    </row>
    <row r="4702" spans="1:6" x14ac:dyDescent="0.25">
      <c r="A4702" s="157"/>
      <c r="B4702" s="130"/>
      <c r="C4702" s="123"/>
      <c r="D4702" s="130"/>
      <c r="E4702" s="36">
        <v>4780</v>
      </c>
      <c r="F4702" s="38" t="s">
        <v>3257</v>
      </c>
    </row>
    <row r="4703" spans="1:6" ht="25" x14ac:dyDescent="0.25">
      <c r="A4703" s="157"/>
      <c r="B4703" s="130"/>
      <c r="C4703" s="123"/>
      <c r="D4703" s="130"/>
      <c r="E4703" s="36">
        <v>4781</v>
      </c>
      <c r="F4703" s="38" t="s">
        <v>3258</v>
      </c>
    </row>
    <row r="4704" spans="1:6" x14ac:dyDescent="0.25">
      <c r="A4704" s="157"/>
      <c r="B4704" s="130"/>
      <c r="C4704" s="123"/>
      <c r="D4704" s="130"/>
      <c r="E4704" s="36">
        <v>4782</v>
      </c>
      <c r="F4704" s="38" t="s">
        <v>3259</v>
      </c>
    </row>
    <row r="4705" spans="1:6" ht="25" x14ac:dyDescent="0.25">
      <c r="A4705" s="157"/>
      <c r="B4705" s="130"/>
      <c r="C4705" s="123"/>
      <c r="D4705" s="130"/>
      <c r="E4705" s="36">
        <v>4783</v>
      </c>
      <c r="F4705" s="38" t="s">
        <v>3260</v>
      </c>
    </row>
    <row r="4706" spans="1:6" x14ac:dyDescent="0.25">
      <c r="A4706" s="157"/>
      <c r="B4706" s="130"/>
      <c r="C4706" s="123"/>
      <c r="D4706" s="130"/>
      <c r="E4706" s="36">
        <v>7583</v>
      </c>
      <c r="F4706" s="38" t="s">
        <v>3261</v>
      </c>
    </row>
    <row r="4707" spans="1:6" x14ac:dyDescent="0.25">
      <c r="A4707" s="157"/>
      <c r="B4707" s="130"/>
      <c r="C4707" s="123"/>
      <c r="D4707" s="130"/>
      <c r="E4707" s="36">
        <v>4784</v>
      </c>
      <c r="F4707" s="38" t="s">
        <v>3262</v>
      </c>
    </row>
    <row r="4708" spans="1:6" x14ac:dyDescent="0.25">
      <c r="A4708" s="157"/>
      <c r="B4708" s="130"/>
      <c r="C4708" s="123"/>
      <c r="D4708" s="130"/>
      <c r="E4708" s="36">
        <v>4785</v>
      </c>
      <c r="F4708" s="38" t="s">
        <v>933</v>
      </c>
    </row>
    <row r="4709" spans="1:6" ht="25.5" customHeight="1" x14ac:dyDescent="0.25">
      <c r="A4709" s="157"/>
      <c r="B4709" s="130"/>
      <c r="C4709" s="123">
        <v>4786</v>
      </c>
      <c r="D4709" s="130" t="s">
        <v>3263</v>
      </c>
      <c r="E4709" s="36">
        <v>4787</v>
      </c>
      <c r="F4709" s="38" t="s">
        <v>3264</v>
      </c>
    </row>
    <row r="4710" spans="1:6" x14ac:dyDescent="0.25">
      <c r="A4710" s="157"/>
      <c r="B4710" s="130"/>
      <c r="C4710" s="123"/>
      <c r="D4710" s="130"/>
      <c r="E4710" s="36">
        <v>7584</v>
      </c>
      <c r="F4710" s="38" t="s">
        <v>3265</v>
      </c>
    </row>
    <row r="4711" spans="1:6" x14ac:dyDescent="0.25">
      <c r="A4711" s="157"/>
      <c r="B4711" s="130"/>
      <c r="C4711" s="123"/>
      <c r="D4711" s="130"/>
      <c r="E4711" s="36">
        <v>4788</v>
      </c>
      <c r="F4711" s="38" t="s">
        <v>3266</v>
      </c>
    </row>
    <row r="4712" spans="1:6" x14ac:dyDescent="0.25">
      <c r="A4712" s="157"/>
      <c r="B4712" s="130"/>
      <c r="C4712" s="123"/>
      <c r="D4712" s="130"/>
      <c r="E4712" s="36">
        <v>4789</v>
      </c>
      <c r="F4712" s="38" t="s">
        <v>3267</v>
      </c>
    </row>
    <row r="4713" spans="1:6" x14ac:dyDescent="0.25">
      <c r="A4713" s="157"/>
      <c r="B4713" s="130"/>
      <c r="C4713" s="123"/>
      <c r="D4713" s="130"/>
      <c r="E4713" s="36">
        <v>4790</v>
      </c>
      <c r="F4713" s="38" t="s">
        <v>3268</v>
      </c>
    </row>
    <row r="4714" spans="1:6" x14ac:dyDescent="0.25">
      <c r="A4714" s="157"/>
      <c r="B4714" s="130"/>
      <c r="C4714" s="123"/>
      <c r="D4714" s="130"/>
      <c r="E4714" s="36">
        <v>4791</v>
      </c>
      <c r="F4714" s="38" t="s">
        <v>933</v>
      </c>
    </row>
    <row r="4715" spans="1:6" x14ac:dyDescent="0.25">
      <c r="A4715" s="157"/>
      <c r="B4715" s="130"/>
      <c r="C4715" s="123">
        <v>7585</v>
      </c>
      <c r="D4715" s="148" t="s">
        <v>3269</v>
      </c>
      <c r="E4715" s="36">
        <v>7586</v>
      </c>
      <c r="F4715" s="38" t="s">
        <v>3270</v>
      </c>
    </row>
    <row r="4716" spans="1:6" x14ac:dyDescent="0.25">
      <c r="A4716" s="157"/>
      <c r="B4716" s="130"/>
      <c r="C4716" s="123"/>
      <c r="D4716" s="148"/>
      <c r="E4716" s="36">
        <v>7587</v>
      </c>
      <c r="F4716" s="38" t="s">
        <v>3271</v>
      </c>
    </row>
    <row r="4717" spans="1:6" x14ac:dyDescent="0.25">
      <c r="A4717" s="157"/>
      <c r="B4717" s="130"/>
      <c r="C4717" s="123"/>
      <c r="D4717" s="148"/>
      <c r="E4717" s="36">
        <v>7588</v>
      </c>
      <c r="F4717" s="38" t="s">
        <v>3272</v>
      </c>
    </row>
    <row r="4718" spans="1:6" x14ac:dyDescent="0.25">
      <c r="A4718" s="157"/>
      <c r="B4718" s="130"/>
      <c r="C4718" s="123"/>
      <c r="D4718" s="148"/>
      <c r="E4718" s="36">
        <v>7589</v>
      </c>
      <c r="F4718" s="38" t="s">
        <v>3273</v>
      </c>
    </row>
    <row r="4719" spans="1:6" x14ac:dyDescent="0.25">
      <c r="A4719" s="157"/>
      <c r="B4719" s="130"/>
      <c r="C4719" s="123"/>
      <c r="D4719" s="148"/>
      <c r="E4719" s="36">
        <v>7590</v>
      </c>
      <c r="F4719" s="38" t="s">
        <v>3274</v>
      </c>
    </row>
    <row r="4720" spans="1:6" x14ac:dyDescent="0.25">
      <c r="A4720" s="157"/>
      <c r="B4720" s="130"/>
      <c r="C4720" s="123"/>
      <c r="D4720" s="148"/>
      <c r="E4720" s="36">
        <v>7591</v>
      </c>
      <c r="F4720" s="38" t="s">
        <v>3275</v>
      </c>
    </row>
    <row r="4721" spans="1:6" x14ac:dyDescent="0.25">
      <c r="A4721" s="157"/>
      <c r="B4721" s="130"/>
      <c r="C4721" s="123"/>
      <c r="D4721" s="148"/>
      <c r="E4721" s="36">
        <v>7592</v>
      </c>
      <c r="F4721" s="38" t="s">
        <v>933</v>
      </c>
    </row>
    <row r="4722" spans="1:6" ht="25.5" customHeight="1" x14ac:dyDescent="0.25">
      <c r="A4722" s="157"/>
      <c r="B4722" s="130"/>
      <c r="C4722" s="123">
        <v>7593</v>
      </c>
      <c r="D4722" s="130" t="s">
        <v>3276</v>
      </c>
      <c r="E4722" s="36">
        <v>7594</v>
      </c>
      <c r="F4722" s="38" t="s">
        <v>3277</v>
      </c>
    </row>
    <row r="4723" spans="1:6" x14ac:dyDescent="0.25">
      <c r="A4723" s="157"/>
      <c r="B4723" s="130"/>
      <c r="C4723" s="123"/>
      <c r="D4723" s="130"/>
      <c r="E4723" s="36">
        <v>7595</v>
      </c>
      <c r="F4723" s="38" t="s">
        <v>3278</v>
      </c>
    </row>
    <row r="4724" spans="1:6" x14ac:dyDescent="0.25">
      <c r="A4724" s="157"/>
      <c r="B4724" s="130"/>
      <c r="C4724" s="123"/>
      <c r="D4724" s="130"/>
      <c r="E4724" s="36">
        <v>7596</v>
      </c>
      <c r="F4724" s="38" t="s">
        <v>3279</v>
      </c>
    </row>
    <row r="4725" spans="1:6" x14ac:dyDescent="0.25">
      <c r="A4725" s="157"/>
      <c r="B4725" s="130"/>
      <c r="C4725" s="123"/>
      <c r="D4725" s="130"/>
      <c r="E4725" s="36">
        <v>7597</v>
      </c>
      <c r="F4725" s="38" t="s">
        <v>3280</v>
      </c>
    </row>
    <row r="4726" spans="1:6" x14ac:dyDescent="0.25">
      <c r="A4726" s="157"/>
      <c r="B4726" s="130"/>
      <c r="C4726" s="123"/>
      <c r="D4726" s="130"/>
      <c r="E4726" s="36">
        <v>7598</v>
      </c>
      <c r="F4726" s="38" t="s">
        <v>933</v>
      </c>
    </row>
    <row r="4727" spans="1:6" ht="25.5" customHeight="1" x14ac:dyDescent="0.25">
      <c r="A4727" s="157"/>
      <c r="B4727" s="130"/>
      <c r="C4727" s="123">
        <v>7599</v>
      </c>
      <c r="D4727" s="130" t="s">
        <v>3281</v>
      </c>
      <c r="E4727" s="36">
        <v>7600</v>
      </c>
      <c r="F4727" s="38" t="s">
        <v>3282</v>
      </c>
    </row>
    <row r="4728" spans="1:6" x14ac:dyDescent="0.25">
      <c r="A4728" s="157"/>
      <c r="B4728" s="130"/>
      <c r="C4728" s="123"/>
      <c r="D4728" s="130"/>
      <c r="E4728" s="36">
        <v>7601</v>
      </c>
      <c r="F4728" s="38" t="s">
        <v>3283</v>
      </c>
    </row>
    <row r="4729" spans="1:6" x14ac:dyDescent="0.25">
      <c r="A4729" s="157"/>
      <c r="B4729" s="130"/>
      <c r="C4729" s="123"/>
      <c r="D4729" s="130"/>
      <c r="E4729" s="36">
        <v>7602</v>
      </c>
      <c r="F4729" s="38" t="s">
        <v>3284</v>
      </c>
    </row>
    <row r="4730" spans="1:6" x14ac:dyDescent="0.25">
      <c r="A4730" s="157"/>
      <c r="B4730" s="130"/>
      <c r="C4730" s="123"/>
      <c r="D4730" s="130"/>
      <c r="E4730" s="36">
        <v>7603</v>
      </c>
      <c r="F4730" s="38" t="s">
        <v>933</v>
      </c>
    </row>
    <row r="4731" spans="1:6" x14ac:dyDescent="0.25">
      <c r="A4731" s="157"/>
      <c r="B4731" s="130"/>
      <c r="C4731" s="123">
        <v>7604</v>
      </c>
      <c r="D4731" s="130" t="s">
        <v>3285</v>
      </c>
      <c r="E4731" s="36">
        <v>7605</v>
      </c>
      <c r="F4731" s="38" t="s">
        <v>3286</v>
      </c>
    </row>
    <row r="4732" spans="1:6" x14ac:dyDescent="0.25">
      <c r="A4732" s="157"/>
      <c r="B4732" s="130"/>
      <c r="C4732" s="123"/>
      <c r="D4732" s="130"/>
      <c r="E4732" s="36">
        <v>7606</v>
      </c>
      <c r="F4732" s="38" t="s">
        <v>3287</v>
      </c>
    </row>
    <row r="4733" spans="1:6" x14ac:dyDescent="0.25">
      <c r="A4733" s="157"/>
      <c r="B4733" s="130"/>
      <c r="C4733" s="123"/>
      <c r="D4733" s="130"/>
      <c r="E4733" s="36">
        <v>7607</v>
      </c>
      <c r="F4733" s="38" t="s">
        <v>3288</v>
      </c>
    </row>
    <row r="4734" spans="1:6" x14ac:dyDescent="0.25">
      <c r="A4734" s="157"/>
      <c r="B4734" s="130"/>
      <c r="C4734" s="123"/>
      <c r="D4734" s="130"/>
      <c r="E4734" s="36">
        <v>7608</v>
      </c>
      <c r="F4734" s="38" t="s">
        <v>933</v>
      </c>
    </row>
    <row r="4735" spans="1:6" ht="25" x14ac:dyDescent="0.25">
      <c r="A4735" s="157"/>
      <c r="B4735" s="130"/>
      <c r="C4735" s="123">
        <v>7609</v>
      </c>
      <c r="D4735" s="130" t="s">
        <v>3289</v>
      </c>
      <c r="E4735" s="36">
        <v>7610</v>
      </c>
      <c r="F4735" s="38" t="s">
        <v>3290</v>
      </c>
    </row>
    <row r="4736" spans="1:6" ht="25" x14ac:dyDescent="0.25">
      <c r="A4736" s="157"/>
      <c r="B4736" s="130"/>
      <c r="C4736" s="123"/>
      <c r="D4736" s="130"/>
      <c r="E4736" s="36">
        <v>7611</v>
      </c>
      <c r="F4736" s="38" t="s">
        <v>3291</v>
      </c>
    </row>
    <row r="4737" spans="1:6" ht="25" x14ac:dyDescent="0.25">
      <c r="A4737" s="157"/>
      <c r="B4737" s="130"/>
      <c r="C4737" s="123"/>
      <c r="D4737" s="130"/>
      <c r="E4737" s="36">
        <v>7612</v>
      </c>
      <c r="F4737" s="38" t="s">
        <v>3292</v>
      </c>
    </row>
    <row r="4738" spans="1:6" ht="25" x14ac:dyDescent="0.25">
      <c r="A4738" s="157"/>
      <c r="B4738" s="130"/>
      <c r="C4738" s="123"/>
      <c r="D4738" s="130"/>
      <c r="E4738" s="36">
        <v>7613</v>
      </c>
      <c r="F4738" s="38" t="s">
        <v>3293</v>
      </c>
    </row>
    <row r="4739" spans="1:6" ht="25" x14ac:dyDescent="0.25">
      <c r="A4739" s="157"/>
      <c r="B4739" s="130"/>
      <c r="C4739" s="123"/>
      <c r="D4739" s="130"/>
      <c r="E4739" s="36">
        <v>7614</v>
      </c>
      <c r="F4739" s="38" t="s">
        <v>3294</v>
      </c>
    </row>
    <row r="4740" spans="1:6" x14ac:dyDescent="0.25">
      <c r="A4740" s="157"/>
      <c r="B4740" s="130"/>
      <c r="C4740" s="123"/>
      <c r="D4740" s="130"/>
      <c r="E4740" s="36">
        <v>7615</v>
      </c>
      <c r="F4740" s="38" t="s">
        <v>933</v>
      </c>
    </row>
    <row r="4741" spans="1:6" x14ac:dyDescent="0.25">
      <c r="A4741" s="157"/>
      <c r="B4741" s="130"/>
      <c r="C4741" s="123">
        <v>7616</v>
      </c>
      <c r="D4741" s="130" t="s">
        <v>3295</v>
      </c>
      <c r="E4741" s="36">
        <v>7617</v>
      </c>
      <c r="F4741" s="38" t="s">
        <v>3296</v>
      </c>
    </row>
    <row r="4742" spans="1:6" x14ac:dyDescent="0.25">
      <c r="A4742" s="157"/>
      <c r="B4742" s="130"/>
      <c r="C4742" s="123"/>
      <c r="D4742" s="130"/>
      <c r="E4742" s="36">
        <v>7618</v>
      </c>
      <c r="F4742" s="38" t="s">
        <v>3297</v>
      </c>
    </row>
    <row r="4743" spans="1:6" x14ac:dyDescent="0.25">
      <c r="A4743" s="157"/>
      <c r="B4743" s="130"/>
      <c r="C4743" s="123"/>
      <c r="D4743" s="130"/>
      <c r="E4743" s="36">
        <v>7619</v>
      </c>
      <c r="F4743" s="38" t="s">
        <v>3298</v>
      </c>
    </row>
    <row r="4744" spans="1:6" x14ac:dyDescent="0.25">
      <c r="A4744" s="157"/>
      <c r="B4744" s="130"/>
      <c r="C4744" s="123"/>
      <c r="D4744" s="130"/>
      <c r="E4744" s="36">
        <v>7620</v>
      </c>
      <c r="F4744" s="38" t="s">
        <v>3299</v>
      </c>
    </row>
    <row r="4745" spans="1:6" x14ac:dyDescent="0.25">
      <c r="A4745" s="157"/>
      <c r="B4745" s="130"/>
      <c r="C4745" s="123"/>
      <c r="D4745" s="130"/>
      <c r="E4745" s="36">
        <v>7621</v>
      </c>
      <c r="F4745" s="38" t="s">
        <v>3300</v>
      </c>
    </row>
    <row r="4746" spans="1:6" x14ac:dyDescent="0.25">
      <c r="A4746" s="157"/>
      <c r="B4746" s="130"/>
      <c r="C4746" s="123"/>
      <c r="D4746" s="130"/>
      <c r="E4746" s="36">
        <v>7622</v>
      </c>
      <c r="F4746" s="38" t="s">
        <v>933</v>
      </c>
    </row>
    <row r="4747" spans="1:6" x14ac:dyDescent="0.25">
      <c r="A4747" s="157"/>
      <c r="B4747" s="130"/>
      <c r="C4747" s="123">
        <v>7623</v>
      </c>
      <c r="D4747" s="130" t="s">
        <v>3301</v>
      </c>
      <c r="E4747" s="36">
        <v>7624</v>
      </c>
      <c r="F4747" s="38" t="s">
        <v>3302</v>
      </c>
    </row>
    <row r="4748" spans="1:6" ht="25" x14ac:dyDescent="0.25">
      <c r="A4748" s="157"/>
      <c r="B4748" s="130"/>
      <c r="C4748" s="123"/>
      <c r="D4748" s="130"/>
      <c r="E4748" s="36">
        <v>7625</v>
      </c>
      <c r="F4748" s="38" t="s">
        <v>3303</v>
      </c>
    </row>
    <row r="4749" spans="1:6" x14ac:dyDescent="0.25">
      <c r="A4749" s="157"/>
      <c r="B4749" s="130"/>
      <c r="C4749" s="123"/>
      <c r="D4749" s="130"/>
      <c r="E4749" s="36">
        <v>7626</v>
      </c>
      <c r="F4749" s="38" t="s">
        <v>3304</v>
      </c>
    </row>
    <row r="4750" spans="1:6" x14ac:dyDescent="0.25">
      <c r="A4750" s="157"/>
      <c r="B4750" s="130"/>
      <c r="C4750" s="123"/>
      <c r="D4750" s="130"/>
      <c r="E4750" s="36">
        <v>7627</v>
      </c>
      <c r="F4750" s="38" t="s">
        <v>3305</v>
      </c>
    </row>
    <row r="4751" spans="1:6" x14ac:dyDescent="0.25">
      <c r="A4751" s="157"/>
      <c r="B4751" s="130"/>
      <c r="C4751" s="123"/>
      <c r="D4751" s="130"/>
      <c r="E4751" s="36">
        <v>7628</v>
      </c>
      <c r="F4751" s="38" t="s">
        <v>3306</v>
      </c>
    </row>
    <row r="4752" spans="1:6" x14ac:dyDescent="0.25">
      <c r="A4752" s="157"/>
      <c r="B4752" s="130"/>
      <c r="C4752" s="123"/>
      <c r="D4752" s="130"/>
      <c r="E4752" s="36">
        <v>7629</v>
      </c>
      <c r="F4752" s="38" t="s">
        <v>3307</v>
      </c>
    </row>
    <row r="4753" spans="1:6" ht="25" x14ac:dyDescent="0.25">
      <c r="A4753" s="157"/>
      <c r="B4753" s="130"/>
      <c r="C4753" s="123"/>
      <c r="D4753" s="130"/>
      <c r="E4753" s="36">
        <v>7630</v>
      </c>
      <c r="F4753" s="38" t="s">
        <v>3308</v>
      </c>
    </row>
    <row r="4754" spans="1:6" x14ac:dyDescent="0.25">
      <c r="A4754" s="157"/>
      <c r="B4754" s="130"/>
      <c r="C4754" s="123"/>
      <c r="D4754" s="130"/>
      <c r="E4754" s="36">
        <v>7631</v>
      </c>
      <c r="F4754" s="38" t="s">
        <v>933</v>
      </c>
    </row>
    <row r="4755" spans="1:6" ht="25" x14ac:dyDescent="0.25">
      <c r="A4755" s="157"/>
      <c r="B4755" s="130"/>
      <c r="C4755" s="123">
        <v>4792</v>
      </c>
      <c r="D4755" s="130" t="s">
        <v>3309</v>
      </c>
      <c r="E4755" s="36">
        <v>4794</v>
      </c>
      <c r="F4755" s="38" t="s">
        <v>3224</v>
      </c>
    </row>
    <row r="4756" spans="1:6" x14ac:dyDescent="0.25">
      <c r="A4756" s="157"/>
      <c r="B4756" s="130"/>
      <c r="C4756" s="123"/>
      <c r="D4756" s="130"/>
      <c r="E4756" s="36">
        <v>7632</v>
      </c>
      <c r="F4756" s="38" t="s">
        <v>3270</v>
      </c>
    </row>
    <row r="4757" spans="1:6" x14ac:dyDescent="0.25">
      <c r="A4757" s="157"/>
      <c r="B4757" s="130"/>
      <c r="C4757" s="123"/>
      <c r="D4757" s="130"/>
      <c r="E4757" s="36">
        <v>4793</v>
      </c>
      <c r="F4757" s="38" t="s">
        <v>3233</v>
      </c>
    </row>
    <row r="4758" spans="1:6" x14ac:dyDescent="0.25">
      <c r="A4758" s="157"/>
      <c r="B4758" s="130"/>
      <c r="C4758" s="123"/>
      <c r="D4758" s="130"/>
      <c r="E4758" s="36">
        <v>4795</v>
      </c>
      <c r="F4758" s="38" t="s">
        <v>3249</v>
      </c>
    </row>
    <row r="4759" spans="1:6" ht="25" x14ac:dyDescent="0.25">
      <c r="A4759" s="157"/>
      <c r="B4759" s="130"/>
      <c r="C4759" s="123"/>
      <c r="D4759" s="130"/>
      <c r="E4759" s="36">
        <v>4796</v>
      </c>
      <c r="F4759" s="38" t="s">
        <v>3310</v>
      </c>
    </row>
    <row r="4760" spans="1:6" x14ac:dyDescent="0.25">
      <c r="A4760" s="157"/>
      <c r="B4760" s="130"/>
      <c r="C4760" s="123"/>
      <c r="D4760" s="130"/>
      <c r="E4760" s="36">
        <v>7633</v>
      </c>
      <c r="F4760" s="38" t="s">
        <v>3234</v>
      </c>
    </row>
    <row r="4761" spans="1:6" x14ac:dyDescent="0.25">
      <c r="A4761" s="157"/>
      <c r="B4761" s="130"/>
      <c r="C4761" s="123"/>
      <c r="D4761" s="130"/>
      <c r="E4761" s="36">
        <v>7634</v>
      </c>
      <c r="F4761" s="38" t="s">
        <v>3282</v>
      </c>
    </row>
    <row r="4762" spans="1:6" x14ac:dyDescent="0.25">
      <c r="A4762" s="157"/>
      <c r="B4762" s="130"/>
      <c r="C4762" s="123"/>
      <c r="D4762" s="130"/>
      <c r="E4762" s="36">
        <v>7635</v>
      </c>
      <c r="F4762" s="38" t="s">
        <v>3302</v>
      </c>
    </row>
    <row r="4763" spans="1:6" x14ac:dyDescent="0.25">
      <c r="A4763" s="157"/>
      <c r="B4763" s="130"/>
      <c r="C4763" s="123"/>
      <c r="D4763" s="130"/>
      <c r="E4763" s="36">
        <v>7636</v>
      </c>
      <c r="F4763" s="38" t="s">
        <v>3283</v>
      </c>
    </row>
    <row r="4764" spans="1:6" x14ac:dyDescent="0.25">
      <c r="A4764" s="157"/>
      <c r="B4764" s="130"/>
      <c r="C4764" s="123"/>
      <c r="D4764" s="130"/>
      <c r="E4764" s="36">
        <v>4797</v>
      </c>
      <c r="F4764" s="38" t="s">
        <v>3250</v>
      </c>
    </row>
    <row r="4765" spans="1:6" x14ac:dyDescent="0.25">
      <c r="A4765" s="157"/>
      <c r="B4765" s="130"/>
      <c r="C4765" s="123"/>
      <c r="D4765" s="130"/>
      <c r="E4765" s="36">
        <v>4798</v>
      </c>
      <c r="F4765" s="38" t="s">
        <v>3264</v>
      </c>
    </row>
    <row r="4766" spans="1:6" x14ac:dyDescent="0.25">
      <c r="A4766" s="157"/>
      <c r="B4766" s="130"/>
      <c r="C4766" s="123"/>
      <c r="D4766" s="130"/>
      <c r="E4766" s="36">
        <v>7637</v>
      </c>
      <c r="F4766" s="38" t="s">
        <v>3271</v>
      </c>
    </row>
    <row r="4767" spans="1:6" ht="25" x14ac:dyDescent="0.25">
      <c r="A4767" s="157"/>
      <c r="B4767" s="130"/>
      <c r="C4767" s="123"/>
      <c r="D4767" s="130"/>
      <c r="E4767" s="36">
        <v>7638</v>
      </c>
      <c r="F4767" s="38" t="s">
        <v>3303</v>
      </c>
    </row>
    <row r="4768" spans="1:6" x14ac:dyDescent="0.25">
      <c r="A4768" s="157"/>
      <c r="B4768" s="130"/>
      <c r="C4768" s="123"/>
      <c r="D4768" s="130"/>
      <c r="E4768" s="36">
        <v>7639</v>
      </c>
      <c r="F4768" s="38" t="s">
        <v>3286</v>
      </c>
    </row>
    <row r="4769" spans="1:6" x14ac:dyDescent="0.25">
      <c r="A4769" s="157"/>
      <c r="B4769" s="130"/>
      <c r="C4769" s="123"/>
      <c r="D4769" s="130"/>
      <c r="E4769" s="36">
        <v>7640</v>
      </c>
      <c r="F4769" s="38" t="s">
        <v>3296</v>
      </c>
    </row>
    <row r="4770" spans="1:6" ht="25" x14ac:dyDescent="0.25">
      <c r="A4770" s="157"/>
      <c r="B4770" s="130"/>
      <c r="C4770" s="123"/>
      <c r="D4770" s="130"/>
      <c r="E4770" s="36">
        <v>7641</v>
      </c>
      <c r="F4770" s="38" t="s">
        <v>3290</v>
      </c>
    </row>
    <row r="4771" spans="1:6" x14ac:dyDescent="0.25">
      <c r="A4771" s="157"/>
      <c r="B4771" s="130"/>
      <c r="C4771" s="123"/>
      <c r="D4771" s="130"/>
      <c r="E4771" s="36">
        <v>7642</v>
      </c>
      <c r="F4771" s="38" t="s">
        <v>3236</v>
      </c>
    </row>
    <row r="4772" spans="1:6" x14ac:dyDescent="0.25">
      <c r="A4772" s="157"/>
      <c r="B4772" s="130"/>
      <c r="C4772" s="123"/>
      <c r="D4772" s="130"/>
      <c r="E4772" s="36">
        <v>4799</v>
      </c>
      <c r="F4772" s="38" t="s">
        <v>3245</v>
      </c>
    </row>
    <row r="4773" spans="1:6" x14ac:dyDescent="0.25">
      <c r="A4773" s="157"/>
      <c r="B4773" s="130"/>
      <c r="C4773" s="123"/>
      <c r="D4773" s="130"/>
      <c r="E4773" s="36">
        <v>7643</v>
      </c>
      <c r="F4773" s="38" t="s">
        <v>3225</v>
      </c>
    </row>
    <row r="4774" spans="1:6" x14ac:dyDescent="0.25">
      <c r="A4774" s="157"/>
      <c r="B4774" s="130"/>
      <c r="C4774" s="123"/>
      <c r="D4774" s="130"/>
      <c r="E4774" s="36">
        <v>7644</v>
      </c>
      <c r="F4774" s="38" t="s">
        <v>3297</v>
      </c>
    </row>
    <row r="4775" spans="1:6" x14ac:dyDescent="0.25">
      <c r="A4775" s="157"/>
      <c r="B4775" s="130"/>
      <c r="C4775" s="123"/>
      <c r="D4775" s="130"/>
      <c r="E4775" s="36">
        <v>7645</v>
      </c>
      <c r="F4775" s="38" t="s">
        <v>3304</v>
      </c>
    </row>
    <row r="4776" spans="1:6" x14ac:dyDescent="0.25">
      <c r="A4776" s="157"/>
      <c r="B4776" s="130"/>
      <c r="C4776" s="123"/>
      <c r="D4776" s="130"/>
      <c r="E4776" s="36">
        <v>7646</v>
      </c>
      <c r="F4776" s="38" t="s">
        <v>3305</v>
      </c>
    </row>
    <row r="4777" spans="1:6" x14ac:dyDescent="0.25">
      <c r="A4777" s="157"/>
      <c r="B4777" s="130"/>
      <c r="C4777" s="123"/>
      <c r="D4777" s="130"/>
      <c r="E4777" s="36">
        <v>7647</v>
      </c>
      <c r="F4777" s="38" t="s">
        <v>3251</v>
      </c>
    </row>
    <row r="4778" spans="1:6" x14ac:dyDescent="0.25">
      <c r="A4778" s="157"/>
      <c r="B4778" s="130"/>
      <c r="C4778" s="123"/>
      <c r="D4778" s="130"/>
      <c r="E4778" s="36">
        <v>7648</v>
      </c>
      <c r="F4778" s="38" t="s">
        <v>3284</v>
      </c>
    </row>
    <row r="4779" spans="1:6" x14ac:dyDescent="0.25">
      <c r="A4779" s="157"/>
      <c r="B4779" s="130"/>
      <c r="C4779" s="123"/>
      <c r="D4779" s="130"/>
      <c r="E4779" s="36">
        <v>7649</v>
      </c>
      <c r="F4779" s="38" t="s">
        <v>3252</v>
      </c>
    </row>
    <row r="4780" spans="1:6" x14ac:dyDescent="0.25">
      <c r="A4780" s="157"/>
      <c r="B4780" s="130"/>
      <c r="C4780" s="123"/>
      <c r="D4780" s="130"/>
      <c r="E4780" s="36">
        <v>7650</v>
      </c>
      <c r="F4780" s="38" t="s">
        <v>3226</v>
      </c>
    </row>
    <row r="4781" spans="1:6" x14ac:dyDescent="0.25">
      <c r="A4781" s="157"/>
      <c r="B4781" s="130"/>
      <c r="C4781" s="123"/>
      <c r="D4781" s="130"/>
      <c r="E4781" s="36">
        <v>4800</v>
      </c>
      <c r="F4781" s="38" t="s">
        <v>3246</v>
      </c>
    </row>
    <row r="4782" spans="1:6" x14ac:dyDescent="0.25">
      <c r="A4782" s="157"/>
      <c r="B4782" s="130"/>
      <c r="C4782" s="123"/>
      <c r="D4782" s="130"/>
      <c r="E4782" s="36">
        <v>7651</v>
      </c>
      <c r="F4782" s="38" t="s">
        <v>3298</v>
      </c>
    </row>
    <row r="4783" spans="1:6" x14ac:dyDescent="0.25">
      <c r="A4783" s="157"/>
      <c r="B4783" s="130"/>
      <c r="C4783" s="123"/>
      <c r="D4783" s="130"/>
      <c r="E4783" s="36">
        <v>7652</v>
      </c>
      <c r="F4783" s="38" t="s">
        <v>3272</v>
      </c>
    </row>
    <row r="4784" spans="1:6" x14ac:dyDescent="0.25">
      <c r="A4784" s="157"/>
      <c r="B4784" s="130"/>
      <c r="C4784" s="123"/>
      <c r="D4784" s="130"/>
      <c r="E4784" s="36">
        <v>7653</v>
      </c>
      <c r="F4784" s="38" t="s">
        <v>3299</v>
      </c>
    </row>
    <row r="4785" spans="1:6" x14ac:dyDescent="0.25">
      <c r="A4785" s="157"/>
      <c r="B4785" s="130"/>
      <c r="C4785" s="123"/>
      <c r="D4785" s="130"/>
      <c r="E4785" s="36">
        <v>4801</v>
      </c>
      <c r="F4785" s="38" t="s">
        <v>3237</v>
      </c>
    </row>
    <row r="4786" spans="1:6" x14ac:dyDescent="0.25">
      <c r="A4786" s="157"/>
      <c r="B4786" s="130"/>
      <c r="C4786" s="123"/>
      <c r="D4786" s="130"/>
      <c r="E4786" s="36">
        <v>7654</v>
      </c>
      <c r="F4786" s="38" t="s">
        <v>3273</v>
      </c>
    </row>
    <row r="4787" spans="1:6" x14ac:dyDescent="0.25">
      <c r="A4787" s="157"/>
      <c r="B4787" s="130"/>
      <c r="C4787" s="123"/>
      <c r="D4787" s="130"/>
      <c r="E4787" s="36">
        <v>4802</v>
      </c>
      <c r="F4787" s="38" t="s">
        <v>3227</v>
      </c>
    </row>
    <row r="4788" spans="1:6" x14ac:dyDescent="0.25">
      <c r="A4788" s="157"/>
      <c r="B4788" s="130"/>
      <c r="C4788" s="123"/>
      <c r="D4788" s="130"/>
      <c r="E4788" s="36">
        <v>4803</v>
      </c>
      <c r="F4788" s="38" t="s">
        <v>3238</v>
      </c>
    </row>
    <row r="4789" spans="1:6" ht="25" x14ac:dyDescent="0.25">
      <c r="A4789" s="157"/>
      <c r="B4789" s="130"/>
      <c r="C4789" s="123"/>
      <c r="D4789" s="130"/>
      <c r="E4789" s="36">
        <v>4804</v>
      </c>
      <c r="F4789" s="38" t="s">
        <v>3228</v>
      </c>
    </row>
    <row r="4790" spans="1:6" x14ac:dyDescent="0.25">
      <c r="A4790" s="157"/>
      <c r="B4790" s="130"/>
      <c r="C4790" s="123"/>
      <c r="D4790" s="130"/>
      <c r="E4790" s="36">
        <v>7655</v>
      </c>
      <c r="F4790" s="38" t="s">
        <v>3265</v>
      </c>
    </row>
    <row r="4791" spans="1:6" ht="25" x14ac:dyDescent="0.25">
      <c r="A4791" s="157"/>
      <c r="B4791" s="130"/>
      <c r="C4791" s="123"/>
      <c r="D4791" s="130"/>
      <c r="E4791" s="36">
        <v>7656</v>
      </c>
      <c r="F4791" s="38" t="s">
        <v>3291</v>
      </c>
    </row>
    <row r="4792" spans="1:6" ht="25" x14ac:dyDescent="0.25">
      <c r="A4792" s="157"/>
      <c r="B4792" s="130"/>
      <c r="C4792" s="123"/>
      <c r="D4792" s="130"/>
      <c r="E4792" s="36">
        <v>4805</v>
      </c>
      <c r="F4792" s="38" t="s">
        <v>3239</v>
      </c>
    </row>
    <row r="4793" spans="1:6" x14ac:dyDescent="0.25">
      <c r="A4793" s="157"/>
      <c r="B4793" s="130"/>
      <c r="C4793" s="123"/>
      <c r="D4793" s="130"/>
      <c r="E4793" s="36">
        <v>4806</v>
      </c>
      <c r="F4793" s="38" t="s">
        <v>3253</v>
      </c>
    </row>
    <row r="4794" spans="1:6" x14ac:dyDescent="0.25">
      <c r="A4794" s="157"/>
      <c r="B4794" s="130"/>
      <c r="C4794" s="123"/>
      <c r="D4794" s="130"/>
      <c r="E4794" s="36">
        <v>4807</v>
      </c>
      <c r="F4794" s="38" t="s">
        <v>3254</v>
      </c>
    </row>
    <row r="4795" spans="1:6" x14ac:dyDescent="0.25">
      <c r="A4795" s="157"/>
      <c r="B4795" s="130"/>
      <c r="C4795" s="123"/>
      <c r="D4795" s="130"/>
      <c r="E4795" s="36">
        <v>4808</v>
      </c>
      <c r="F4795" s="38" t="s">
        <v>3240</v>
      </c>
    </row>
    <row r="4796" spans="1:6" ht="25" x14ac:dyDescent="0.25">
      <c r="A4796" s="157"/>
      <c r="B4796" s="130"/>
      <c r="C4796" s="123"/>
      <c r="D4796" s="130"/>
      <c r="E4796" s="36">
        <v>4809</v>
      </c>
      <c r="F4796" s="38" t="s">
        <v>3255</v>
      </c>
    </row>
    <row r="4797" spans="1:6" x14ac:dyDescent="0.25">
      <c r="A4797" s="157"/>
      <c r="B4797" s="130"/>
      <c r="C4797" s="123"/>
      <c r="D4797" s="130"/>
      <c r="E4797" s="36">
        <v>4810</v>
      </c>
      <c r="F4797" s="38" t="s">
        <v>3311</v>
      </c>
    </row>
    <row r="4798" spans="1:6" x14ac:dyDescent="0.25">
      <c r="A4798" s="157"/>
      <c r="B4798" s="130"/>
      <c r="C4798" s="123"/>
      <c r="D4798" s="130"/>
      <c r="E4798" s="36">
        <v>7657</v>
      </c>
      <c r="F4798" s="38" t="s">
        <v>3287</v>
      </c>
    </row>
    <row r="4799" spans="1:6" x14ac:dyDescent="0.25">
      <c r="A4799" s="157"/>
      <c r="B4799" s="130"/>
      <c r="C4799" s="123"/>
      <c r="D4799" s="130"/>
      <c r="E4799" s="36">
        <v>7658</v>
      </c>
      <c r="F4799" s="38" t="s">
        <v>3306</v>
      </c>
    </row>
    <row r="4800" spans="1:6" x14ac:dyDescent="0.25">
      <c r="A4800" s="157"/>
      <c r="B4800" s="130"/>
      <c r="C4800" s="123"/>
      <c r="D4800" s="130"/>
      <c r="E4800" s="36">
        <v>7659</v>
      </c>
      <c r="F4800" s="38" t="s">
        <v>3256</v>
      </c>
    </row>
    <row r="4801" spans="1:6" x14ac:dyDescent="0.25">
      <c r="A4801" s="157"/>
      <c r="B4801" s="130"/>
      <c r="C4801" s="123"/>
      <c r="D4801" s="130"/>
      <c r="E4801" s="36">
        <v>4811</v>
      </c>
      <c r="F4801" s="38" t="s">
        <v>3229</v>
      </c>
    </row>
    <row r="4802" spans="1:6" x14ac:dyDescent="0.25">
      <c r="A4802" s="157"/>
      <c r="B4802" s="130"/>
      <c r="C4802" s="123"/>
      <c r="D4802" s="130"/>
      <c r="E4802" s="36">
        <v>4812</v>
      </c>
      <c r="F4802" s="38" t="s">
        <v>3241</v>
      </c>
    </row>
    <row r="4803" spans="1:6" ht="25" x14ac:dyDescent="0.25">
      <c r="A4803" s="157"/>
      <c r="B4803" s="130"/>
      <c r="C4803" s="123"/>
      <c r="D4803" s="130"/>
      <c r="E4803" s="36">
        <v>4813</v>
      </c>
      <c r="F4803" s="38" t="s">
        <v>3312</v>
      </c>
    </row>
    <row r="4804" spans="1:6" ht="25" x14ac:dyDescent="0.25">
      <c r="A4804" s="157"/>
      <c r="B4804" s="130"/>
      <c r="C4804" s="123"/>
      <c r="D4804" s="130"/>
      <c r="E4804" s="36">
        <v>7660</v>
      </c>
      <c r="F4804" s="38" t="s">
        <v>3292</v>
      </c>
    </row>
    <row r="4805" spans="1:6" x14ac:dyDescent="0.25">
      <c r="A4805" s="157"/>
      <c r="B4805" s="130"/>
      <c r="C4805" s="123"/>
      <c r="D4805" s="130"/>
      <c r="E4805" s="36">
        <v>7661</v>
      </c>
      <c r="F4805" s="38" t="s">
        <v>3277</v>
      </c>
    </row>
    <row r="4806" spans="1:6" x14ac:dyDescent="0.25">
      <c r="A4806" s="157"/>
      <c r="B4806" s="130"/>
      <c r="C4806" s="123"/>
      <c r="D4806" s="130"/>
      <c r="E4806" s="36">
        <v>7662</v>
      </c>
      <c r="F4806" s="38" t="s">
        <v>3278</v>
      </c>
    </row>
    <row r="4807" spans="1:6" x14ac:dyDescent="0.25">
      <c r="A4807" s="157"/>
      <c r="B4807" s="130"/>
      <c r="C4807" s="123"/>
      <c r="D4807" s="130"/>
      <c r="E4807" s="36">
        <v>7663</v>
      </c>
      <c r="F4807" s="38" t="s">
        <v>3279</v>
      </c>
    </row>
    <row r="4808" spans="1:6" x14ac:dyDescent="0.25">
      <c r="A4808" s="157"/>
      <c r="B4808" s="130"/>
      <c r="C4808" s="123"/>
      <c r="D4808" s="130"/>
      <c r="E4808" s="36">
        <v>7664</v>
      </c>
      <c r="F4808" s="38" t="s">
        <v>3280</v>
      </c>
    </row>
    <row r="4809" spans="1:6" x14ac:dyDescent="0.25">
      <c r="A4809" s="157"/>
      <c r="B4809" s="130"/>
      <c r="C4809" s="123"/>
      <c r="D4809" s="130"/>
      <c r="E4809" s="36">
        <v>7665</v>
      </c>
      <c r="F4809" s="38" t="s">
        <v>3307</v>
      </c>
    </row>
    <row r="4810" spans="1:6" x14ac:dyDescent="0.25">
      <c r="A4810" s="157"/>
      <c r="B4810" s="130"/>
      <c r="C4810" s="123"/>
      <c r="D4810" s="130"/>
      <c r="E4810" s="36">
        <v>4814</v>
      </c>
      <c r="F4810" s="38" t="s">
        <v>3267</v>
      </c>
    </row>
    <row r="4811" spans="1:6" x14ac:dyDescent="0.25">
      <c r="A4811" s="157"/>
      <c r="B4811" s="130"/>
      <c r="C4811" s="123"/>
      <c r="D4811" s="130"/>
      <c r="E4811" s="36">
        <v>4815</v>
      </c>
      <c r="F4811" s="38" t="s">
        <v>3257</v>
      </c>
    </row>
    <row r="4812" spans="1:6" x14ac:dyDescent="0.25">
      <c r="A4812" s="157"/>
      <c r="B4812" s="130"/>
      <c r="C4812" s="123"/>
      <c r="D4812" s="130"/>
      <c r="E4812" s="36">
        <v>7666</v>
      </c>
      <c r="F4812" s="38" t="s">
        <v>3300</v>
      </c>
    </row>
    <row r="4813" spans="1:6" ht="25" x14ac:dyDescent="0.25">
      <c r="A4813" s="157"/>
      <c r="B4813" s="130"/>
      <c r="C4813" s="123"/>
      <c r="D4813" s="130"/>
      <c r="E4813" s="36">
        <v>4816</v>
      </c>
      <c r="F4813" s="38" t="s">
        <v>3258</v>
      </c>
    </row>
    <row r="4814" spans="1:6" x14ac:dyDescent="0.25">
      <c r="A4814" s="157"/>
      <c r="B4814" s="130"/>
      <c r="C4814" s="123"/>
      <c r="D4814" s="130"/>
      <c r="E4814" s="36">
        <v>4817</v>
      </c>
      <c r="F4814" s="38" t="s">
        <v>3268</v>
      </c>
    </row>
    <row r="4815" spans="1:6" x14ac:dyDescent="0.25">
      <c r="A4815" s="157"/>
      <c r="B4815" s="130"/>
      <c r="C4815" s="123"/>
      <c r="D4815" s="130"/>
      <c r="E4815" s="36">
        <v>7667</v>
      </c>
      <c r="F4815" s="38" t="s">
        <v>3242</v>
      </c>
    </row>
    <row r="4816" spans="1:6" ht="25" x14ac:dyDescent="0.25">
      <c r="A4816" s="157"/>
      <c r="B4816" s="130"/>
      <c r="C4816" s="123"/>
      <c r="D4816" s="130"/>
      <c r="E4816" s="36">
        <v>7668</v>
      </c>
      <c r="F4816" s="38" t="s">
        <v>3293</v>
      </c>
    </row>
    <row r="4817" spans="1:6" x14ac:dyDescent="0.25">
      <c r="A4817" s="157"/>
      <c r="B4817" s="130"/>
      <c r="C4817" s="123"/>
      <c r="D4817" s="130"/>
      <c r="E4817" s="36">
        <v>7669</v>
      </c>
      <c r="F4817" s="38" t="s">
        <v>3243</v>
      </c>
    </row>
    <row r="4818" spans="1:6" ht="25" x14ac:dyDescent="0.25">
      <c r="A4818" s="157"/>
      <c r="B4818" s="130"/>
      <c r="C4818" s="123"/>
      <c r="D4818" s="130"/>
      <c r="E4818" s="36">
        <v>7670</v>
      </c>
      <c r="F4818" s="38" t="s">
        <v>3308</v>
      </c>
    </row>
    <row r="4819" spans="1:6" x14ac:dyDescent="0.25">
      <c r="A4819" s="157"/>
      <c r="B4819" s="130"/>
      <c r="C4819" s="123"/>
      <c r="D4819" s="130"/>
      <c r="E4819" s="36">
        <v>4818</v>
      </c>
      <c r="F4819" s="38" t="s">
        <v>3259</v>
      </c>
    </row>
    <row r="4820" spans="1:6" ht="25" x14ac:dyDescent="0.25">
      <c r="A4820" s="157"/>
      <c r="B4820" s="130"/>
      <c r="C4820" s="123"/>
      <c r="D4820" s="130"/>
      <c r="E4820" s="36">
        <v>7671</v>
      </c>
      <c r="F4820" s="38" t="s">
        <v>3294</v>
      </c>
    </row>
    <row r="4821" spans="1:6" x14ac:dyDescent="0.25">
      <c r="A4821" s="157"/>
      <c r="B4821" s="130"/>
      <c r="C4821" s="123"/>
      <c r="D4821" s="130"/>
      <c r="E4821" s="36">
        <v>7672</v>
      </c>
      <c r="F4821" s="38" t="s">
        <v>3261</v>
      </c>
    </row>
    <row r="4822" spans="1:6" ht="25" x14ac:dyDescent="0.25">
      <c r="A4822" s="157"/>
      <c r="B4822" s="130"/>
      <c r="C4822" s="123"/>
      <c r="D4822" s="130"/>
      <c r="E4822" s="36">
        <v>4819</v>
      </c>
      <c r="F4822" s="38" t="s">
        <v>3260</v>
      </c>
    </row>
    <row r="4823" spans="1:6" x14ac:dyDescent="0.25">
      <c r="A4823" s="157"/>
      <c r="B4823" s="130"/>
      <c r="C4823" s="123"/>
      <c r="D4823" s="130"/>
      <c r="E4823" s="36">
        <v>4820</v>
      </c>
      <c r="F4823" s="38" t="s">
        <v>3247</v>
      </c>
    </row>
    <row r="4824" spans="1:6" x14ac:dyDescent="0.25">
      <c r="A4824" s="157"/>
      <c r="B4824" s="130"/>
      <c r="C4824" s="123"/>
      <c r="D4824" s="130"/>
      <c r="E4824" s="36">
        <v>4821</v>
      </c>
      <c r="F4824" s="38" t="s">
        <v>3262</v>
      </c>
    </row>
    <row r="4825" spans="1:6" x14ac:dyDescent="0.25">
      <c r="A4825" s="157"/>
      <c r="B4825" s="130"/>
      <c r="C4825" s="123"/>
      <c r="D4825" s="130"/>
      <c r="E4825" s="36">
        <v>7673</v>
      </c>
      <c r="F4825" s="38" t="s">
        <v>3288</v>
      </c>
    </row>
    <row r="4826" spans="1:6" x14ac:dyDescent="0.25">
      <c r="A4826" s="157"/>
      <c r="B4826" s="130"/>
      <c r="C4826" s="123"/>
      <c r="D4826" s="130"/>
      <c r="E4826" s="36">
        <v>7674</v>
      </c>
      <c r="F4826" s="38" t="s">
        <v>3274</v>
      </c>
    </row>
    <row r="4827" spans="1:6" ht="25" x14ac:dyDescent="0.25">
      <c r="A4827" s="157"/>
      <c r="B4827" s="130"/>
      <c r="C4827" s="123"/>
      <c r="D4827" s="130"/>
      <c r="E4827" s="36">
        <v>4822</v>
      </c>
      <c r="F4827" s="38" t="s">
        <v>3231</v>
      </c>
    </row>
    <row r="4828" spans="1:6" x14ac:dyDescent="0.25">
      <c r="A4828" s="157"/>
      <c r="B4828" s="130"/>
      <c r="C4828" s="123"/>
      <c r="D4828" s="130"/>
      <c r="E4828" s="36">
        <v>7675</v>
      </c>
      <c r="F4828" s="38" t="s">
        <v>3275</v>
      </c>
    </row>
    <row r="4829" spans="1:6" x14ac:dyDescent="0.25">
      <c r="A4829" s="158"/>
      <c r="B4829" s="130"/>
      <c r="C4829" s="123"/>
      <c r="D4829" s="130"/>
      <c r="E4829" s="36">
        <v>4823</v>
      </c>
      <c r="F4829" s="38" t="s">
        <v>933</v>
      </c>
    </row>
    <row r="4830" spans="1:6" x14ac:dyDescent="0.25">
      <c r="A4830" s="150" t="s">
        <v>3313</v>
      </c>
      <c r="B4830" s="127" t="s">
        <v>3314</v>
      </c>
      <c r="C4830" s="123">
        <v>4826</v>
      </c>
      <c r="D4830" s="148" t="s">
        <v>3315</v>
      </c>
      <c r="E4830" s="36">
        <v>4827</v>
      </c>
      <c r="F4830" s="38" t="s">
        <v>2765</v>
      </c>
    </row>
    <row r="4831" spans="1:6" x14ac:dyDescent="0.25">
      <c r="A4831" s="151"/>
      <c r="B4831" s="127"/>
      <c r="C4831" s="123"/>
      <c r="D4831" s="148"/>
      <c r="E4831" s="36">
        <v>4828</v>
      </c>
      <c r="F4831" s="38" t="s">
        <v>1742</v>
      </c>
    </row>
    <row r="4832" spans="1:6" x14ac:dyDescent="0.25">
      <c r="A4832" s="151"/>
      <c r="B4832" s="127"/>
      <c r="C4832" s="123"/>
      <c r="D4832" s="148"/>
      <c r="E4832" s="36">
        <v>4829</v>
      </c>
      <c r="F4832" s="38" t="s">
        <v>3316</v>
      </c>
    </row>
    <row r="4833" spans="1:6" x14ac:dyDescent="0.3">
      <c r="A4833" s="151"/>
      <c r="B4833" s="127"/>
      <c r="C4833" s="123"/>
      <c r="D4833" s="148"/>
      <c r="E4833" s="40">
        <v>6932</v>
      </c>
      <c r="F4833" s="41" t="s">
        <v>3317</v>
      </c>
    </row>
    <row r="4834" spans="1:6" x14ac:dyDescent="0.25">
      <c r="A4834" s="151"/>
      <c r="B4834" s="127"/>
      <c r="C4834" s="123"/>
      <c r="D4834" s="148"/>
      <c r="E4834" s="36">
        <v>4830</v>
      </c>
      <c r="F4834" s="38" t="s">
        <v>3318</v>
      </c>
    </row>
    <row r="4835" spans="1:6" x14ac:dyDescent="0.25">
      <c r="A4835" s="151"/>
      <c r="B4835" s="127"/>
      <c r="C4835" s="123"/>
      <c r="D4835" s="148"/>
      <c r="E4835" s="36">
        <v>4831</v>
      </c>
      <c r="F4835" s="38" t="s">
        <v>3319</v>
      </c>
    </row>
    <row r="4836" spans="1:6" x14ac:dyDescent="0.25">
      <c r="A4836" s="151"/>
      <c r="B4836" s="127"/>
      <c r="C4836" s="123"/>
      <c r="D4836" s="148"/>
      <c r="E4836" s="36">
        <v>4832</v>
      </c>
      <c r="F4836" s="38" t="s">
        <v>3320</v>
      </c>
    </row>
    <row r="4837" spans="1:6" x14ac:dyDescent="0.25">
      <c r="A4837" s="151"/>
      <c r="B4837" s="127"/>
      <c r="C4837" s="123"/>
      <c r="D4837" s="148"/>
      <c r="E4837" s="36">
        <v>4833</v>
      </c>
      <c r="F4837" s="38" t="s">
        <v>3321</v>
      </c>
    </row>
    <row r="4838" spans="1:6" x14ac:dyDescent="0.25">
      <c r="A4838" s="151"/>
      <c r="B4838" s="127"/>
      <c r="C4838" s="123"/>
      <c r="D4838" s="148"/>
      <c r="E4838" s="36">
        <v>4834</v>
      </c>
      <c r="F4838" s="38" t="s">
        <v>3322</v>
      </c>
    </row>
    <row r="4839" spans="1:6" x14ac:dyDescent="0.25">
      <c r="A4839" s="151"/>
      <c r="B4839" s="127"/>
      <c r="C4839" s="123"/>
      <c r="D4839" s="148"/>
      <c r="E4839" s="36">
        <v>4835</v>
      </c>
      <c r="F4839" s="38" t="s">
        <v>3323</v>
      </c>
    </row>
    <row r="4840" spans="1:6" x14ac:dyDescent="0.25">
      <c r="A4840" s="151"/>
      <c r="B4840" s="127"/>
      <c r="C4840" s="123"/>
      <c r="D4840" s="148"/>
      <c r="E4840" s="36">
        <v>4836</v>
      </c>
      <c r="F4840" s="38" t="s">
        <v>933</v>
      </c>
    </row>
    <row r="4841" spans="1:6" x14ac:dyDescent="0.25">
      <c r="A4841" s="151"/>
      <c r="B4841" s="127"/>
      <c r="C4841" s="123">
        <v>4837</v>
      </c>
      <c r="D4841" s="148" t="s">
        <v>3324</v>
      </c>
      <c r="E4841" s="36">
        <v>4838</v>
      </c>
      <c r="F4841" s="38" t="s">
        <v>3325</v>
      </c>
    </row>
    <row r="4842" spans="1:6" x14ac:dyDescent="0.25">
      <c r="A4842" s="151"/>
      <c r="B4842" s="127"/>
      <c r="C4842" s="123"/>
      <c r="D4842" s="148"/>
      <c r="E4842" s="36">
        <v>4839</v>
      </c>
      <c r="F4842" s="38" t="s">
        <v>3326</v>
      </c>
    </row>
    <row r="4843" spans="1:6" x14ac:dyDescent="0.25">
      <c r="A4843" s="151"/>
      <c r="B4843" s="127"/>
      <c r="C4843" s="123"/>
      <c r="D4843" s="148"/>
      <c r="E4843" s="36">
        <v>4840</v>
      </c>
      <c r="F4843" s="38" t="s">
        <v>3327</v>
      </c>
    </row>
    <row r="4844" spans="1:6" x14ac:dyDescent="0.25">
      <c r="A4844" s="151"/>
      <c r="B4844" s="127"/>
      <c r="C4844" s="123"/>
      <c r="D4844" s="148"/>
      <c r="E4844" s="36">
        <v>4841</v>
      </c>
      <c r="F4844" s="38" t="s">
        <v>3328</v>
      </c>
    </row>
    <row r="4845" spans="1:6" x14ac:dyDescent="0.25">
      <c r="A4845" s="151"/>
      <c r="B4845" s="127"/>
      <c r="C4845" s="123"/>
      <c r="D4845" s="148"/>
      <c r="E4845" s="36">
        <v>4842</v>
      </c>
      <c r="F4845" s="38" t="s">
        <v>3329</v>
      </c>
    </row>
    <row r="4846" spans="1:6" x14ac:dyDescent="0.3">
      <c r="A4846" s="151"/>
      <c r="B4846" s="127"/>
      <c r="C4846" s="123"/>
      <c r="D4846" s="148"/>
      <c r="E4846" s="40">
        <v>6934</v>
      </c>
      <c r="F4846" s="41" t="s">
        <v>968</v>
      </c>
    </row>
    <row r="4847" spans="1:6" x14ac:dyDescent="0.25">
      <c r="A4847" s="151"/>
      <c r="B4847" s="127"/>
      <c r="C4847" s="123"/>
      <c r="D4847" s="148"/>
      <c r="E4847" s="36">
        <v>7814</v>
      </c>
      <c r="F4847" s="39" t="s">
        <v>3974</v>
      </c>
    </row>
    <row r="4848" spans="1:6" x14ac:dyDescent="0.25">
      <c r="A4848" s="151"/>
      <c r="B4848" s="127"/>
      <c r="C4848" s="123"/>
      <c r="D4848" s="148"/>
      <c r="E4848" s="36">
        <v>4844</v>
      </c>
      <c r="F4848" s="38" t="s">
        <v>960</v>
      </c>
    </row>
    <row r="4849" spans="1:6" x14ac:dyDescent="0.25">
      <c r="A4849" s="151"/>
      <c r="B4849" s="127"/>
      <c r="C4849" s="123"/>
      <c r="D4849" s="148"/>
      <c r="E4849" s="36">
        <v>4845</v>
      </c>
      <c r="F4849" s="39" t="s">
        <v>3975</v>
      </c>
    </row>
    <row r="4850" spans="1:6" x14ac:dyDescent="0.25">
      <c r="A4850" s="151"/>
      <c r="B4850" s="127"/>
      <c r="C4850" s="123"/>
      <c r="D4850" s="148"/>
      <c r="E4850" s="36">
        <v>4846</v>
      </c>
      <c r="F4850" s="38" t="s">
        <v>933</v>
      </c>
    </row>
    <row r="4851" spans="1:6" x14ac:dyDescent="0.25">
      <c r="A4851" s="151"/>
      <c r="B4851" s="127"/>
      <c r="C4851" s="123">
        <v>4847</v>
      </c>
      <c r="D4851" s="130" t="s">
        <v>3330</v>
      </c>
      <c r="E4851" s="36">
        <v>4848</v>
      </c>
      <c r="F4851" s="38" t="s">
        <v>3331</v>
      </c>
    </row>
    <row r="4852" spans="1:6" x14ac:dyDescent="0.25">
      <c r="A4852" s="151"/>
      <c r="B4852" s="127"/>
      <c r="C4852" s="123"/>
      <c r="D4852" s="130"/>
      <c r="E4852" s="36">
        <v>4849</v>
      </c>
      <c r="F4852" s="38" t="s">
        <v>3332</v>
      </c>
    </row>
    <row r="4853" spans="1:6" x14ac:dyDescent="0.25">
      <c r="A4853" s="151"/>
      <c r="B4853" s="127"/>
      <c r="C4853" s="123"/>
      <c r="D4853" s="130"/>
      <c r="E4853" s="36">
        <v>4850</v>
      </c>
      <c r="F4853" s="38" t="s">
        <v>3333</v>
      </c>
    </row>
    <row r="4854" spans="1:6" x14ac:dyDescent="0.25">
      <c r="A4854" s="151"/>
      <c r="B4854" s="127"/>
      <c r="C4854" s="123"/>
      <c r="D4854" s="130"/>
      <c r="E4854" s="36">
        <v>4851</v>
      </c>
      <c r="F4854" s="38" t="s">
        <v>3334</v>
      </c>
    </row>
    <row r="4855" spans="1:6" x14ac:dyDescent="0.25">
      <c r="A4855" s="151"/>
      <c r="B4855" s="127"/>
      <c r="C4855" s="123"/>
      <c r="D4855" s="130"/>
      <c r="E4855" s="36">
        <v>4852</v>
      </c>
      <c r="F4855" s="38" t="s">
        <v>3335</v>
      </c>
    </row>
    <row r="4856" spans="1:6" x14ac:dyDescent="0.25">
      <c r="A4856" s="151"/>
      <c r="B4856" s="127"/>
      <c r="C4856" s="123"/>
      <c r="D4856" s="130"/>
      <c r="E4856" s="36">
        <v>4853</v>
      </c>
      <c r="F4856" s="38" t="s">
        <v>3336</v>
      </c>
    </row>
    <row r="4857" spans="1:6" x14ac:dyDescent="0.25">
      <c r="A4857" s="151"/>
      <c r="B4857" s="127"/>
      <c r="C4857" s="123"/>
      <c r="D4857" s="130"/>
      <c r="E4857" s="36">
        <v>4854</v>
      </c>
      <c r="F4857" s="38" t="s">
        <v>3337</v>
      </c>
    </row>
    <row r="4858" spans="1:6" x14ac:dyDescent="0.25">
      <c r="A4858" s="151"/>
      <c r="B4858" s="127"/>
      <c r="C4858" s="123"/>
      <c r="D4858" s="130"/>
      <c r="E4858" s="36">
        <v>7816</v>
      </c>
      <c r="F4858" s="39" t="s">
        <v>3976</v>
      </c>
    </row>
    <row r="4859" spans="1:6" x14ac:dyDescent="0.25">
      <c r="A4859" s="151"/>
      <c r="B4859" s="127"/>
      <c r="C4859" s="123"/>
      <c r="D4859" s="130"/>
      <c r="E4859" s="36">
        <v>4855</v>
      </c>
      <c r="F4859" s="38" t="s">
        <v>1584</v>
      </c>
    </row>
    <row r="4860" spans="1:6" x14ac:dyDescent="0.25">
      <c r="A4860" s="151"/>
      <c r="B4860" s="127"/>
      <c r="C4860" s="123"/>
      <c r="D4860" s="130"/>
      <c r="E4860" s="36">
        <v>4856</v>
      </c>
      <c r="F4860" s="38" t="s">
        <v>3338</v>
      </c>
    </row>
    <row r="4861" spans="1:6" x14ac:dyDescent="0.25">
      <c r="A4861" s="151"/>
      <c r="B4861" s="127"/>
      <c r="C4861" s="123"/>
      <c r="D4861" s="130"/>
      <c r="E4861" s="36">
        <v>4857</v>
      </c>
      <c r="F4861" s="38" t="s">
        <v>3339</v>
      </c>
    </row>
    <row r="4862" spans="1:6" x14ac:dyDescent="0.25">
      <c r="A4862" s="151"/>
      <c r="B4862" s="127"/>
      <c r="C4862" s="123"/>
      <c r="D4862" s="130"/>
      <c r="E4862" s="36">
        <v>4858</v>
      </c>
      <c r="F4862" s="38" t="s">
        <v>3340</v>
      </c>
    </row>
    <row r="4863" spans="1:6" x14ac:dyDescent="0.25">
      <c r="A4863" s="151"/>
      <c r="B4863" s="127"/>
      <c r="C4863" s="123"/>
      <c r="D4863" s="130"/>
      <c r="E4863" s="36">
        <v>4859</v>
      </c>
      <c r="F4863" s="38" t="s">
        <v>3341</v>
      </c>
    </row>
    <row r="4864" spans="1:6" x14ac:dyDescent="0.25">
      <c r="A4864" s="151"/>
      <c r="B4864" s="127"/>
      <c r="C4864" s="123"/>
      <c r="D4864" s="130"/>
      <c r="E4864" s="36">
        <v>4860</v>
      </c>
      <c r="F4864" s="38" t="s">
        <v>3342</v>
      </c>
    </row>
    <row r="4865" spans="1:6" x14ac:dyDescent="0.25">
      <c r="A4865" s="151"/>
      <c r="B4865" s="127"/>
      <c r="C4865" s="123"/>
      <c r="D4865" s="130"/>
      <c r="E4865" s="36">
        <v>4861</v>
      </c>
      <c r="F4865" s="38" t="s">
        <v>3343</v>
      </c>
    </row>
    <row r="4866" spans="1:6" x14ac:dyDescent="0.25">
      <c r="A4866" s="151"/>
      <c r="B4866" s="127"/>
      <c r="C4866" s="123"/>
      <c r="D4866" s="130"/>
      <c r="E4866" s="36">
        <v>4862</v>
      </c>
      <c r="F4866" s="38" t="s">
        <v>3344</v>
      </c>
    </row>
    <row r="4867" spans="1:6" x14ac:dyDescent="0.25">
      <c r="A4867" s="151"/>
      <c r="B4867" s="127"/>
      <c r="C4867" s="123"/>
      <c r="D4867" s="130"/>
      <c r="E4867" s="36">
        <v>7818</v>
      </c>
      <c r="F4867" s="39" t="s">
        <v>3977</v>
      </c>
    </row>
    <row r="4868" spans="1:6" x14ac:dyDescent="0.25">
      <c r="A4868" s="151"/>
      <c r="B4868" s="127"/>
      <c r="C4868" s="123"/>
      <c r="D4868" s="130"/>
      <c r="E4868" s="36">
        <v>4863</v>
      </c>
      <c r="F4868" s="38" t="s">
        <v>933</v>
      </c>
    </row>
    <row r="4869" spans="1:6" x14ac:dyDescent="0.25">
      <c r="A4869" s="151"/>
      <c r="B4869" s="127"/>
      <c r="C4869" s="123">
        <v>4864</v>
      </c>
      <c r="D4869" s="148" t="s">
        <v>3345</v>
      </c>
      <c r="E4869" s="36">
        <v>4865</v>
      </c>
      <c r="F4869" s="38" t="s">
        <v>3331</v>
      </c>
    </row>
    <row r="4870" spans="1:6" x14ac:dyDescent="0.25">
      <c r="A4870" s="151"/>
      <c r="B4870" s="127"/>
      <c r="C4870" s="123"/>
      <c r="D4870" s="148"/>
      <c r="E4870" s="36">
        <v>4866</v>
      </c>
      <c r="F4870" s="38" t="s">
        <v>2765</v>
      </c>
    </row>
    <row r="4871" spans="1:6" x14ac:dyDescent="0.25">
      <c r="A4871" s="151"/>
      <c r="B4871" s="127"/>
      <c r="C4871" s="123"/>
      <c r="D4871" s="148"/>
      <c r="E4871" s="36">
        <v>4867</v>
      </c>
      <c r="F4871" s="38" t="s">
        <v>1742</v>
      </c>
    </row>
    <row r="4872" spans="1:6" x14ac:dyDescent="0.25">
      <c r="A4872" s="151"/>
      <c r="B4872" s="127"/>
      <c r="C4872" s="123"/>
      <c r="D4872" s="148"/>
      <c r="E4872" s="36">
        <v>4868</v>
      </c>
      <c r="F4872" s="38" t="s">
        <v>3316</v>
      </c>
    </row>
    <row r="4873" spans="1:6" x14ac:dyDescent="0.25">
      <c r="A4873" s="151"/>
      <c r="B4873" s="127"/>
      <c r="C4873" s="123"/>
      <c r="D4873" s="148"/>
      <c r="E4873" s="36">
        <v>4869</v>
      </c>
      <c r="F4873" s="38" t="s">
        <v>3332</v>
      </c>
    </row>
    <row r="4874" spans="1:6" x14ac:dyDescent="0.3">
      <c r="A4874" s="151"/>
      <c r="B4874" s="127"/>
      <c r="C4874" s="123"/>
      <c r="D4874" s="148"/>
      <c r="E4874" s="40">
        <v>6933</v>
      </c>
      <c r="F4874" s="41" t="s">
        <v>3317</v>
      </c>
    </row>
    <row r="4875" spans="1:6" x14ac:dyDescent="0.25">
      <c r="A4875" s="151"/>
      <c r="B4875" s="127"/>
      <c r="C4875" s="123"/>
      <c r="D4875" s="148"/>
      <c r="E4875" s="36">
        <v>4870</v>
      </c>
      <c r="F4875" s="38" t="s">
        <v>3333</v>
      </c>
    </row>
    <row r="4876" spans="1:6" x14ac:dyDescent="0.25">
      <c r="A4876" s="151"/>
      <c r="B4876" s="127"/>
      <c r="C4876" s="123"/>
      <c r="D4876" s="148"/>
      <c r="E4876" s="36">
        <v>4871</v>
      </c>
      <c r="F4876" s="38" t="s">
        <v>3334</v>
      </c>
    </row>
    <row r="4877" spans="1:6" x14ac:dyDescent="0.25">
      <c r="A4877" s="151"/>
      <c r="B4877" s="127"/>
      <c r="C4877" s="123"/>
      <c r="D4877" s="148"/>
      <c r="E4877" s="36">
        <v>4872</v>
      </c>
      <c r="F4877" s="38" t="s">
        <v>3318</v>
      </c>
    </row>
    <row r="4878" spans="1:6" x14ac:dyDescent="0.25">
      <c r="A4878" s="151"/>
      <c r="B4878" s="127"/>
      <c r="C4878" s="123"/>
      <c r="D4878" s="148"/>
      <c r="E4878" s="36">
        <v>4873</v>
      </c>
      <c r="F4878" s="38" t="s">
        <v>3325</v>
      </c>
    </row>
    <row r="4879" spans="1:6" x14ac:dyDescent="0.25">
      <c r="A4879" s="151"/>
      <c r="B4879" s="127"/>
      <c r="C4879" s="123"/>
      <c r="D4879" s="148"/>
      <c r="E4879" s="36">
        <v>4874</v>
      </c>
      <c r="F4879" s="38" t="s">
        <v>3326</v>
      </c>
    </row>
    <row r="4880" spans="1:6" x14ac:dyDescent="0.25">
      <c r="A4880" s="151"/>
      <c r="B4880" s="127"/>
      <c r="C4880" s="123"/>
      <c r="D4880" s="148"/>
      <c r="E4880" s="36">
        <v>4875</v>
      </c>
      <c r="F4880" s="38" t="s">
        <v>3327</v>
      </c>
    </row>
    <row r="4881" spans="1:6" x14ac:dyDescent="0.25">
      <c r="A4881" s="151"/>
      <c r="B4881" s="127"/>
      <c r="C4881" s="123"/>
      <c r="D4881" s="148"/>
      <c r="E4881" s="36">
        <v>4876</v>
      </c>
      <c r="F4881" s="38" t="s">
        <v>3319</v>
      </c>
    </row>
    <row r="4882" spans="1:6" x14ac:dyDescent="0.25">
      <c r="A4882" s="151"/>
      <c r="B4882" s="127"/>
      <c r="C4882" s="123"/>
      <c r="D4882" s="148"/>
      <c r="E4882" s="36">
        <v>4877</v>
      </c>
      <c r="F4882" s="38" t="s">
        <v>3335</v>
      </c>
    </row>
    <row r="4883" spans="1:6" x14ac:dyDescent="0.25">
      <c r="A4883" s="151"/>
      <c r="B4883" s="127"/>
      <c r="C4883" s="123"/>
      <c r="D4883" s="148"/>
      <c r="E4883" s="36">
        <v>4878</v>
      </c>
      <c r="F4883" s="38" t="s">
        <v>3336</v>
      </c>
    </row>
    <row r="4884" spans="1:6" x14ac:dyDescent="0.25">
      <c r="A4884" s="151"/>
      <c r="B4884" s="127"/>
      <c r="C4884" s="123"/>
      <c r="D4884" s="148"/>
      <c r="E4884" s="36">
        <v>4879</v>
      </c>
      <c r="F4884" s="38" t="s">
        <v>3320</v>
      </c>
    </row>
    <row r="4885" spans="1:6" x14ac:dyDescent="0.25">
      <c r="A4885" s="151"/>
      <c r="B4885" s="127"/>
      <c r="C4885" s="123"/>
      <c r="D4885" s="148"/>
      <c r="E4885" s="36">
        <v>4880</v>
      </c>
      <c r="F4885" s="38" t="s">
        <v>3337</v>
      </c>
    </row>
    <row r="4886" spans="1:6" x14ac:dyDescent="0.25">
      <c r="A4886" s="151"/>
      <c r="B4886" s="127"/>
      <c r="C4886" s="123"/>
      <c r="D4886" s="148"/>
      <c r="E4886" s="36">
        <v>7817</v>
      </c>
      <c r="F4886" s="39" t="s">
        <v>3976</v>
      </c>
    </row>
    <row r="4887" spans="1:6" x14ac:dyDescent="0.25">
      <c r="A4887" s="151"/>
      <c r="B4887" s="127"/>
      <c r="C4887" s="123"/>
      <c r="D4887" s="148"/>
      <c r="E4887" s="36">
        <v>4881</v>
      </c>
      <c r="F4887" s="38" t="s">
        <v>1584</v>
      </c>
    </row>
    <row r="4888" spans="1:6" x14ac:dyDescent="0.25">
      <c r="A4888" s="151"/>
      <c r="B4888" s="127"/>
      <c r="C4888" s="123"/>
      <c r="D4888" s="148"/>
      <c r="E4888" s="36">
        <v>4882</v>
      </c>
      <c r="F4888" s="38" t="s">
        <v>3328</v>
      </c>
    </row>
    <row r="4889" spans="1:6" x14ac:dyDescent="0.25">
      <c r="A4889" s="151"/>
      <c r="B4889" s="127"/>
      <c r="C4889" s="123"/>
      <c r="D4889" s="148"/>
      <c r="E4889" s="36">
        <v>4883</v>
      </c>
      <c r="F4889" s="38" t="s">
        <v>3338</v>
      </c>
    </row>
    <row r="4890" spans="1:6" x14ac:dyDescent="0.25">
      <c r="A4890" s="151"/>
      <c r="B4890" s="127"/>
      <c r="C4890" s="123"/>
      <c r="D4890" s="148"/>
      <c r="E4890" s="36">
        <v>4884</v>
      </c>
      <c r="F4890" s="38" t="s">
        <v>3339</v>
      </c>
    </row>
    <row r="4891" spans="1:6" x14ac:dyDescent="0.25">
      <c r="A4891" s="151"/>
      <c r="B4891" s="127"/>
      <c r="C4891" s="123"/>
      <c r="D4891" s="148"/>
      <c r="E4891" s="36">
        <v>4885</v>
      </c>
      <c r="F4891" s="38" t="s">
        <v>3340</v>
      </c>
    </row>
    <row r="4892" spans="1:6" x14ac:dyDescent="0.25">
      <c r="A4892" s="151"/>
      <c r="B4892" s="127"/>
      <c r="C4892" s="123"/>
      <c r="D4892" s="148"/>
      <c r="E4892" s="36">
        <v>4886</v>
      </c>
      <c r="F4892" s="38" t="s">
        <v>3329</v>
      </c>
    </row>
    <row r="4893" spans="1:6" x14ac:dyDescent="0.25">
      <c r="A4893" s="151"/>
      <c r="B4893" s="127"/>
      <c r="C4893" s="123"/>
      <c r="D4893" s="148"/>
      <c r="E4893" s="36">
        <v>4887</v>
      </c>
      <c r="F4893" s="38" t="s">
        <v>3321</v>
      </c>
    </row>
    <row r="4894" spans="1:6" x14ac:dyDescent="0.25">
      <c r="A4894" s="151"/>
      <c r="B4894" s="127"/>
      <c r="C4894" s="123"/>
      <c r="D4894" s="148"/>
      <c r="E4894" s="36">
        <v>4888</v>
      </c>
      <c r="F4894" s="38" t="s">
        <v>3341</v>
      </c>
    </row>
    <row r="4895" spans="1:6" x14ac:dyDescent="0.25">
      <c r="A4895" s="151"/>
      <c r="B4895" s="127"/>
      <c r="C4895" s="123"/>
      <c r="D4895" s="148"/>
      <c r="E4895" s="36">
        <v>4889</v>
      </c>
      <c r="F4895" s="38" t="s">
        <v>3342</v>
      </c>
    </row>
    <row r="4896" spans="1:6" x14ac:dyDescent="0.3">
      <c r="A4896" s="151"/>
      <c r="B4896" s="127"/>
      <c r="C4896" s="123"/>
      <c r="D4896" s="148"/>
      <c r="E4896" s="40">
        <v>6935</v>
      </c>
      <c r="F4896" s="41" t="s">
        <v>968</v>
      </c>
    </row>
    <row r="4897" spans="1:6" x14ac:dyDescent="0.25">
      <c r="A4897" s="151"/>
      <c r="B4897" s="127"/>
      <c r="C4897" s="123"/>
      <c r="D4897" s="148"/>
      <c r="E4897" s="36">
        <v>7815</v>
      </c>
      <c r="F4897" s="39" t="s">
        <v>3974</v>
      </c>
    </row>
    <row r="4898" spans="1:6" x14ac:dyDescent="0.25">
      <c r="A4898" s="151"/>
      <c r="B4898" s="127"/>
      <c r="C4898" s="123"/>
      <c r="D4898" s="148"/>
      <c r="E4898" s="36">
        <v>4891</v>
      </c>
      <c r="F4898" s="38" t="s">
        <v>3343</v>
      </c>
    </row>
    <row r="4899" spans="1:6" x14ac:dyDescent="0.25">
      <c r="A4899" s="151"/>
      <c r="B4899" s="127"/>
      <c r="C4899" s="123"/>
      <c r="D4899" s="148"/>
      <c r="E4899" s="36">
        <v>4892</v>
      </c>
      <c r="F4899" s="38" t="s">
        <v>3344</v>
      </c>
    </row>
    <row r="4900" spans="1:6" x14ac:dyDescent="0.25">
      <c r="A4900" s="151"/>
      <c r="B4900" s="127"/>
      <c r="C4900" s="123"/>
      <c r="D4900" s="148"/>
      <c r="E4900" s="36">
        <v>4893</v>
      </c>
      <c r="F4900" s="38" t="s">
        <v>960</v>
      </c>
    </row>
    <row r="4901" spans="1:6" x14ac:dyDescent="0.25">
      <c r="A4901" s="151"/>
      <c r="B4901" s="127"/>
      <c r="C4901" s="123"/>
      <c r="D4901" s="148"/>
      <c r="E4901" s="36">
        <v>4894</v>
      </c>
      <c r="F4901" s="38" t="s">
        <v>3322</v>
      </c>
    </row>
    <row r="4902" spans="1:6" x14ac:dyDescent="0.25">
      <c r="A4902" s="151"/>
      <c r="B4902" s="127"/>
      <c r="C4902" s="123"/>
      <c r="D4902" s="148"/>
      <c r="E4902" s="36">
        <v>7819</v>
      </c>
      <c r="F4902" s="39" t="s">
        <v>3977</v>
      </c>
    </row>
    <row r="4903" spans="1:6" x14ac:dyDescent="0.25">
      <c r="A4903" s="151"/>
      <c r="B4903" s="127"/>
      <c r="C4903" s="123"/>
      <c r="D4903" s="148"/>
      <c r="E4903" s="36">
        <v>4895</v>
      </c>
      <c r="F4903" s="39" t="s">
        <v>3975</v>
      </c>
    </row>
    <row r="4904" spans="1:6" x14ac:dyDescent="0.25">
      <c r="A4904" s="151"/>
      <c r="B4904" s="127"/>
      <c r="C4904" s="123"/>
      <c r="D4904" s="148"/>
      <c r="E4904" s="36">
        <v>4896</v>
      </c>
      <c r="F4904" s="38" t="s">
        <v>3323</v>
      </c>
    </row>
    <row r="4905" spans="1:6" x14ac:dyDescent="0.25">
      <c r="A4905" s="151"/>
      <c r="B4905" s="127"/>
      <c r="C4905" s="123"/>
      <c r="D4905" s="148"/>
      <c r="E4905" s="36">
        <v>4897</v>
      </c>
      <c r="F4905" s="38" t="s">
        <v>933</v>
      </c>
    </row>
    <row r="4906" spans="1:6" x14ac:dyDescent="0.25">
      <c r="A4906" s="151"/>
      <c r="B4906" s="127" t="s">
        <v>3346</v>
      </c>
      <c r="C4906" s="123">
        <v>4899</v>
      </c>
      <c r="D4906" s="148" t="s">
        <v>3347</v>
      </c>
      <c r="E4906" s="36">
        <v>6704</v>
      </c>
      <c r="F4906" s="38" t="s">
        <v>1296</v>
      </c>
    </row>
    <row r="4907" spans="1:6" x14ac:dyDescent="0.3">
      <c r="A4907" s="151"/>
      <c r="B4907" s="127"/>
      <c r="C4907" s="123"/>
      <c r="D4907" s="148"/>
      <c r="E4907" s="40">
        <v>6708</v>
      </c>
      <c r="F4907" s="41" t="s">
        <v>3348</v>
      </c>
    </row>
    <row r="4908" spans="1:6" x14ac:dyDescent="0.25">
      <c r="A4908" s="151"/>
      <c r="B4908" s="127"/>
      <c r="C4908" s="123"/>
      <c r="D4908" s="148"/>
      <c r="E4908" s="36">
        <v>4900</v>
      </c>
      <c r="F4908" s="38" t="s">
        <v>3103</v>
      </c>
    </row>
    <row r="4909" spans="1:6" x14ac:dyDescent="0.25">
      <c r="A4909" s="151"/>
      <c r="B4909" s="127"/>
      <c r="C4909" s="123"/>
      <c r="D4909" s="148"/>
      <c r="E4909" s="36">
        <v>4901</v>
      </c>
      <c r="F4909" s="38" t="s">
        <v>3349</v>
      </c>
    </row>
    <row r="4910" spans="1:6" x14ac:dyDescent="0.3">
      <c r="A4910" s="151"/>
      <c r="B4910" s="127"/>
      <c r="C4910" s="123"/>
      <c r="D4910" s="148"/>
      <c r="E4910" s="40">
        <v>6710</v>
      </c>
      <c r="F4910" s="41" t="s">
        <v>3350</v>
      </c>
    </row>
    <row r="4911" spans="1:6" x14ac:dyDescent="0.3">
      <c r="A4911" s="151"/>
      <c r="B4911" s="127"/>
      <c r="C4911" s="123"/>
      <c r="D4911" s="148"/>
      <c r="E4911" s="40">
        <v>6714</v>
      </c>
      <c r="F4911" s="41" t="s">
        <v>3351</v>
      </c>
    </row>
    <row r="4912" spans="1:6" x14ac:dyDescent="0.3">
      <c r="A4912" s="151"/>
      <c r="B4912" s="127"/>
      <c r="C4912" s="123"/>
      <c r="D4912" s="148"/>
      <c r="E4912" s="40">
        <v>6716</v>
      </c>
      <c r="F4912" s="41" t="s">
        <v>3352</v>
      </c>
    </row>
    <row r="4913" spans="1:6" x14ac:dyDescent="0.3">
      <c r="A4913" s="151"/>
      <c r="B4913" s="127"/>
      <c r="C4913" s="123"/>
      <c r="D4913" s="148"/>
      <c r="E4913" s="40">
        <v>6720</v>
      </c>
      <c r="F4913" s="41" t="s">
        <v>3353</v>
      </c>
    </row>
    <row r="4914" spans="1:6" x14ac:dyDescent="0.3">
      <c r="A4914" s="151"/>
      <c r="B4914" s="127"/>
      <c r="C4914" s="123"/>
      <c r="D4914" s="148"/>
      <c r="E4914" s="40">
        <v>6722</v>
      </c>
      <c r="F4914" s="41" t="s">
        <v>3354</v>
      </c>
    </row>
    <row r="4915" spans="1:6" x14ac:dyDescent="0.25">
      <c r="A4915" s="151"/>
      <c r="B4915" s="127"/>
      <c r="C4915" s="123"/>
      <c r="D4915" s="148"/>
      <c r="E4915" s="36">
        <v>4902</v>
      </c>
      <c r="F4915" s="38" t="s">
        <v>3355</v>
      </c>
    </row>
    <row r="4916" spans="1:6" x14ac:dyDescent="0.25">
      <c r="A4916" s="151"/>
      <c r="B4916" s="127"/>
      <c r="C4916" s="123"/>
      <c r="D4916" s="148"/>
      <c r="E4916" s="36">
        <v>4903</v>
      </c>
      <c r="F4916" s="38" t="s">
        <v>3356</v>
      </c>
    </row>
    <row r="4917" spans="1:6" x14ac:dyDescent="0.3">
      <c r="A4917" s="151"/>
      <c r="B4917" s="127"/>
      <c r="C4917" s="123"/>
      <c r="D4917" s="148"/>
      <c r="E4917" s="40">
        <v>6936</v>
      </c>
      <c r="F4917" s="41" t="s">
        <v>3357</v>
      </c>
    </row>
    <row r="4918" spans="1:6" x14ac:dyDescent="0.3">
      <c r="A4918" s="151"/>
      <c r="B4918" s="127"/>
      <c r="C4918" s="123"/>
      <c r="D4918" s="148"/>
      <c r="E4918" s="40">
        <v>6724</v>
      </c>
      <c r="F4918" s="41" t="s">
        <v>2563</v>
      </c>
    </row>
    <row r="4919" spans="1:6" x14ac:dyDescent="0.3">
      <c r="A4919" s="151"/>
      <c r="B4919" s="127"/>
      <c r="C4919" s="123"/>
      <c r="D4919" s="148"/>
      <c r="E4919" s="40">
        <v>6726</v>
      </c>
      <c r="F4919" s="41" t="s">
        <v>3358</v>
      </c>
    </row>
    <row r="4920" spans="1:6" x14ac:dyDescent="0.3">
      <c r="A4920" s="151"/>
      <c r="B4920" s="127"/>
      <c r="C4920" s="123"/>
      <c r="D4920" s="148"/>
      <c r="E4920" s="40">
        <v>6728</v>
      </c>
      <c r="F4920" s="41" t="s">
        <v>3359</v>
      </c>
    </row>
    <row r="4921" spans="1:6" x14ac:dyDescent="0.3">
      <c r="A4921" s="151"/>
      <c r="B4921" s="127"/>
      <c r="C4921" s="123"/>
      <c r="D4921" s="148"/>
      <c r="E4921" s="40">
        <v>6730</v>
      </c>
      <c r="F4921" s="41" t="s">
        <v>3360</v>
      </c>
    </row>
    <row r="4922" spans="1:6" x14ac:dyDescent="0.25">
      <c r="A4922" s="151"/>
      <c r="B4922" s="127"/>
      <c r="C4922" s="123"/>
      <c r="D4922" s="148"/>
      <c r="E4922" s="36">
        <v>4904</v>
      </c>
      <c r="F4922" s="38" t="s">
        <v>3361</v>
      </c>
    </row>
    <row r="4923" spans="1:6" x14ac:dyDescent="0.25">
      <c r="A4923" s="151"/>
      <c r="B4923" s="127"/>
      <c r="C4923" s="123"/>
      <c r="D4923" s="148"/>
      <c r="E4923" s="36">
        <v>4905</v>
      </c>
      <c r="F4923" s="38" t="s">
        <v>2020</v>
      </c>
    </row>
    <row r="4924" spans="1:6" x14ac:dyDescent="0.25">
      <c r="A4924" s="151"/>
      <c r="B4924" s="127"/>
      <c r="C4924" s="123"/>
      <c r="D4924" s="148"/>
      <c r="E4924" s="36">
        <v>4906</v>
      </c>
      <c r="F4924" s="38" t="s">
        <v>1272</v>
      </c>
    </row>
    <row r="4925" spans="1:6" x14ac:dyDescent="0.3">
      <c r="A4925" s="151"/>
      <c r="B4925" s="127"/>
      <c r="C4925" s="123"/>
      <c r="D4925" s="148"/>
      <c r="E4925" s="40">
        <v>6732</v>
      </c>
      <c r="F4925" s="41" t="s">
        <v>3362</v>
      </c>
    </row>
    <row r="4926" spans="1:6" x14ac:dyDescent="0.3">
      <c r="A4926" s="151"/>
      <c r="B4926" s="127"/>
      <c r="C4926" s="123"/>
      <c r="D4926" s="148"/>
      <c r="E4926" s="40">
        <v>6734</v>
      </c>
      <c r="F4926" s="41" t="s">
        <v>3363</v>
      </c>
    </row>
    <row r="4927" spans="1:6" x14ac:dyDescent="0.25">
      <c r="A4927" s="151"/>
      <c r="B4927" s="127"/>
      <c r="C4927" s="123"/>
      <c r="D4927" s="148"/>
      <c r="E4927" s="36">
        <v>4907</v>
      </c>
      <c r="F4927" s="38" t="s">
        <v>3364</v>
      </c>
    </row>
    <row r="4928" spans="1:6" x14ac:dyDescent="0.25">
      <c r="A4928" s="151"/>
      <c r="B4928" s="127"/>
      <c r="C4928" s="123"/>
      <c r="D4928" s="148"/>
      <c r="E4928" s="36">
        <v>4908</v>
      </c>
      <c r="F4928" s="38" t="s">
        <v>3365</v>
      </c>
    </row>
    <row r="4929" spans="1:6" x14ac:dyDescent="0.25">
      <c r="A4929" s="151"/>
      <c r="B4929" s="127"/>
      <c r="C4929" s="123"/>
      <c r="D4929" s="148"/>
      <c r="E4929" s="36">
        <v>4909</v>
      </c>
      <c r="F4929" s="38" t="s">
        <v>3366</v>
      </c>
    </row>
    <row r="4930" spans="1:6" x14ac:dyDescent="0.3">
      <c r="A4930" s="151"/>
      <c r="B4930" s="127"/>
      <c r="C4930" s="123"/>
      <c r="D4930" s="148"/>
      <c r="E4930" s="40">
        <v>6736</v>
      </c>
      <c r="F4930" s="41" t="s">
        <v>3367</v>
      </c>
    </row>
    <row r="4931" spans="1:6" x14ac:dyDescent="0.25">
      <c r="A4931" s="151"/>
      <c r="B4931" s="127"/>
      <c r="C4931" s="123"/>
      <c r="D4931" s="148"/>
      <c r="E4931" s="36">
        <v>4912</v>
      </c>
      <c r="F4931" s="38" t="s">
        <v>3368</v>
      </c>
    </row>
    <row r="4932" spans="1:6" x14ac:dyDescent="0.25">
      <c r="A4932" s="151"/>
      <c r="B4932" s="127"/>
      <c r="C4932" s="123"/>
      <c r="D4932" s="148"/>
      <c r="E4932" s="36">
        <v>4913</v>
      </c>
      <c r="F4932" s="38" t="s">
        <v>3369</v>
      </c>
    </row>
    <row r="4933" spans="1:6" x14ac:dyDescent="0.25">
      <c r="A4933" s="151"/>
      <c r="B4933" s="127"/>
      <c r="C4933" s="123"/>
      <c r="D4933" s="148"/>
      <c r="E4933" s="36">
        <v>4914</v>
      </c>
      <c r="F4933" s="38" t="s">
        <v>3370</v>
      </c>
    </row>
    <row r="4934" spans="1:6" x14ac:dyDescent="0.25">
      <c r="A4934" s="151"/>
      <c r="B4934" s="127"/>
      <c r="C4934" s="123"/>
      <c r="D4934" s="148"/>
      <c r="E4934" s="36">
        <v>4915</v>
      </c>
      <c r="F4934" s="38" t="s">
        <v>3371</v>
      </c>
    </row>
    <row r="4935" spans="1:6" x14ac:dyDescent="0.25">
      <c r="A4935" s="151"/>
      <c r="B4935" s="127"/>
      <c r="C4935" s="123"/>
      <c r="D4935" s="148"/>
      <c r="E4935" s="36">
        <v>4916</v>
      </c>
      <c r="F4935" s="38" t="s">
        <v>3372</v>
      </c>
    </row>
    <row r="4936" spans="1:6" x14ac:dyDescent="0.25">
      <c r="A4936" s="151"/>
      <c r="B4936" s="127"/>
      <c r="C4936" s="123"/>
      <c r="D4936" s="148"/>
      <c r="E4936" s="36">
        <v>4917</v>
      </c>
      <c r="F4936" s="38" t="s">
        <v>3373</v>
      </c>
    </row>
    <row r="4937" spans="1:6" x14ac:dyDescent="0.3">
      <c r="A4937" s="151"/>
      <c r="B4937" s="127"/>
      <c r="C4937" s="123"/>
      <c r="D4937" s="148"/>
      <c r="E4937" s="40">
        <v>6738</v>
      </c>
      <c r="F4937" s="41" t="s">
        <v>1775</v>
      </c>
    </row>
    <row r="4938" spans="1:6" x14ac:dyDescent="0.25">
      <c r="A4938" s="151"/>
      <c r="B4938" s="127"/>
      <c r="C4938" s="123"/>
      <c r="D4938" s="148"/>
      <c r="E4938" s="36">
        <v>4918</v>
      </c>
      <c r="F4938" s="38" t="s">
        <v>3374</v>
      </c>
    </row>
    <row r="4939" spans="1:6" x14ac:dyDescent="0.25">
      <c r="A4939" s="151"/>
      <c r="B4939" s="127"/>
      <c r="C4939" s="123"/>
      <c r="D4939" s="148"/>
      <c r="E4939" s="36">
        <v>4919</v>
      </c>
      <c r="F4939" s="38" t="s">
        <v>3375</v>
      </c>
    </row>
    <row r="4940" spans="1:6" x14ac:dyDescent="0.25">
      <c r="A4940" s="151"/>
      <c r="B4940" s="127"/>
      <c r="C4940" s="123"/>
      <c r="D4940" s="148"/>
      <c r="E4940" s="36">
        <v>4920</v>
      </c>
      <c r="F4940" s="38" t="s">
        <v>933</v>
      </c>
    </row>
    <row r="4941" spans="1:6" x14ac:dyDescent="0.25">
      <c r="A4941" s="151"/>
      <c r="B4941" s="127"/>
      <c r="C4941" s="123">
        <v>4921</v>
      </c>
      <c r="D4941" s="148" t="s">
        <v>3376</v>
      </c>
      <c r="E4941" s="36">
        <v>4922</v>
      </c>
      <c r="F4941" s="38" t="s">
        <v>3377</v>
      </c>
    </row>
    <row r="4942" spans="1:6" x14ac:dyDescent="0.25">
      <c r="A4942" s="151"/>
      <c r="B4942" s="127"/>
      <c r="C4942" s="123"/>
      <c r="D4942" s="148"/>
      <c r="E4942" s="36">
        <v>4923</v>
      </c>
      <c r="F4942" s="38" t="s">
        <v>3103</v>
      </c>
    </row>
    <row r="4943" spans="1:6" x14ac:dyDescent="0.25">
      <c r="A4943" s="151"/>
      <c r="B4943" s="127"/>
      <c r="C4943" s="123"/>
      <c r="D4943" s="148"/>
      <c r="E4943" s="36">
        <v>4924</v>
      </c>
      <c r="F4943" s="38" t="s">
        <v>3378</v>
      </c>
    </row>
    <row r="4944" spans="1:6" x14ac:dyDescent="0.25">
      <c r="A4944" s="151"/>
      <c r="B4944" s="127"/>
      <c r="C4944" s="123"/>
      <c r="D4944" s="148"/>
      <c r="E4944" s="36">
        <v>4925</v>
      </c>
      <c r="F4944" s="38" t="s">
        <v>3379</v>
      </c>
    </row>
    <row r="4945" spans="1:6" x14ac:dyDescent="0.25">
      <c r="A4945" s="151"/>
      <c r="B4945" s="127"/>
      <c r="C4945" s="123"/>
      <c r="D4945" s="148"/>
      <c r="E4945" s="36">
        <v>4926</v>
      </c>
      <c r="F4945" s="38" t="s">
        <v>3380</v>
      </c>
    </row>
    <row r="4946" spans="1:6" x14ac:dyDescent="0.25">
      <c r="A4946" s="151"/>
      <c r="B4946" s="127"/>
      <c r="C4946" s="123"/>
      <c r="D4946" s="148"/>
      <c r="E4946" s="36">
        <v>4927</v>
      </c>
      <c r="F4946" s="38" t="s">
        <v>3381</v>
      </c>
    </row>
    <row r="4947" spans="1:6" x14ac:dyDescent="0.25">
      <c r="A4947" s="151"/>
      <c r="B4947" s="127"/>
      <c r="C4947" s="123"/>
      <c r="D4947" s="148"/>
      <c r="E4947" s="36">
        <v>4928</v>
      </c>
      <c r="F4947" s="38" t="s">
        <v>3382</v>
      </c>
    </row>
    <row r="4948" spans="1:6" x14ac:dyDescent="0.3">
      <c r="A4948" s="151"/>
      <c r="B4948" s="127"/>
      <c r="C4948" s="123"/>
      <c r="D4948" s="148"/>
      <c r="E4948" s="40">
        <v>6740</v>
      </c>
      <c r="F4948" s="41" t="s">
        <v>1362</v>
      </c>
    </row>
    <row r="4949" spans="1:6" x14ac:dyDescent="0.25">
      <c r="A4949" s="151"/>
      <c r="B4949" s="127"/>
      <c r="C4949" s="123"/>
      <c r="D4949" s="148"/>
      <c r="E4949" s="36">
        <v>4929</v>
      </c>
      <c r="F4949" s="38" t="s">
        <v>3383</v>
      </c>
    </row>
    <row r="4950" spans="1:6" x14ac:dyDescent="0.25">
      <c r="A4950" s="151"/>
      <c r="B4950" s="127"/>
      <c r="C4950" s="123"/>
      <c r="D4950" s="148"/>
      <c r="E4950" s="36">
        <v>4930</v>
      </c>
      <c r="F4950" s="38" t="s">
        <v>3384</v>
      </c>
    </row>
    <row r="4951" spans="1:6" x14ac:dyDescent="0.25">
      <c r="A4951" s="151"/>
      <c r="B4951" s="127"/>
      <c r="C4951" s="123"/>
      <c r="D4951" s="148"/>
      <c r="E4951" s="36">
        <v>4931</v>
      </c>
      <c r="F4951" s="38" t="s">
        <v>3385</v>
      </c>
    </row>
    <row r="4952" spans="1:6" x14ac:dyDescent="0.25">
      <c r="A4952" s="151"/>
      <c r="B4952" s="127"/>
      <c r="C4952" s="123"/>
      <c r="D4952" s="148"/>
      <c r="E4952" s="36">
        <v>4932</v>
      </c>
      <c r="F4952" s="38" t="s">
        <v>3386</v>
      </c>
    </row>
    <row r="4953" spans="1:6" x14ac:dyDescent="0.25">
      <c r="A4953" s="151"/>
      <c r="B4953" s="127"/>
      <c r="C4953" s="123"/>
      <c r="D4953" s="148"/>
      <c r="E4953" s="36">
        <v>4933</v>
      </c>
      <c r="F4953" s="38" t="s">
        <v>3387</v>
      </c>
    </row>
    <row r="4954" spans="1:6" x14ac:dyDescent="0.25">
      <c r="A4954" s="151"/>
      <c r="B4954" s="127"/>
      <c r="C4954" s="123"/>
      <c r="D4954" s="148"/>
      <c r="E4954" s="36">
        <v>4934</v>
      </c>
      <c r="F4954" s="38" t="s">
        <v>3388</v>
      </c>
    </row>
    <row r="4955" spans="1:6" x14ac:dyDescent="0.3">
      <c r="A4955" s="151"/>
      <c r="B4955" s="127"/>
      <c r="C4955" s="123"/>
      <c r="D4955" s="148"/>
      <c r="E4955" s="40">
        <v>6742</v>
      </c>
      <c r="F4955" s="41" t="s">
        <v>3389</v>
      </c>
    </row>
    <row r="4956" spans="1:6" x14ac:dyDescent="0.3">
      <c r="A4956" s="151"/>
      <c r="B4956" s="127"/>
      <c r="C4956" s="123"/>
      <c r="D4956" s="148"/>
      <c r="E4956" s="40">
        <v>6744</v>
      </c>
      <c r="F4956" s="41" t="s">
        <v>3390</v>
      </c>
    </row>
    <row r="4957" spans="1:6" x14ac:dyDescent="0.25">
      <c r="A4957" s="151"/>
      <c r="B4957" s="127"/>
      <c r="C4957" s="123"/>
      <c r="D4957" s="148"/>
      <c r="E4957" s="36">
        <v>4935</v>
      </c>
      <c r="F4957" s="38" t="s">
        <v>3391</v>
      </c>
    </row>
    <row r="4958" spans="1:6" x14ac:dyDescent="0.3">
      <c r="A4958" s="151"/>
      <c r="B4958" s="127"/>
      <c r="C4958" s="123"/>
      <c r="D4958" s="148"/>
      <c r="E4958" s="40">
        <v>6746</v>
      </c>
      <c r="F4958" s="41" t="s">
        <v>3392</v>
      </c>
    </row>
    <row r="4959" spans="1:6" x14ac:dyDescent="0.25">
      <c r="A4959" s="151"/>
      <c r="B4959" s="127"/>
      <c r="C4959" s="123"/>
      <c r="D4959" s="148"/>
      <c r="E4959" s="36">
        <v>4936</v>
      </c>
      <c r="F4959" s="38" t="s">
        <v>3393</v>
      </c>
    </row>
    <row r="4960" spans="1:6" x14ac:dyDescent="0.25">
      <c r="A4960" s="151"/>
      <c r="B4960" s="127"/>
      <c r="C4960" s="123"/>
      <c r="D4960" s="148"/>
      <c r="E4960" s="36">
        <v>4937</v>
      </c>
      <c r="F4960" s="38" t="s">
        <v>3394</v>
      </c>
    </row>
    <row r="4961" spans="1:6" x14ac:dyDescent="0.3">
      <c r="A4961" s="151"/>
      <c r="B4961" s="127"/>
      <c r="C4961" s="123"/>
      <c r="D4961" s="148"/>
      <c r="E4961" s="40">
        <v>6748</v>
      </c>
      <c r="F4961" s="41" t="s">
        <v>3395</v>
      </c>
    </row>
    <row r="4962" spans="1:6" x14ac:dyDescent="0.3">
      <c r="A4962" s="151"/>
      <c r="B4962" s="127"/>
      <c r="C4962" s="123"/>
      <c r="D4962" s="148"/>
      <c r="E4962" s="40">
        <v>6750</v>
      </c>
      <c r="F4962" s="41" t="s">
        <v>3396</v>
      </c>
    </row>
    <row r="4963" spans="1:6" x14ac:dyDescent="0.25">
      <c r="A4963" s="151"/>
      <c r="B4963" s="127"/>
      <c r="C4963" s="123"/>
      <c r="D4963" s="148"/>
      <c r="E4963" s="36">
        <v>4938</v>
      </c>
      <c r="F4963" s="38" t="s">
        <v>3397</v>
      </c>
    </row>
    <row r="4964" spans="1:6" x14ac:dyDescent="0.25">
      <c r="A4964" s="151"/>
      <c r="B4964" s="127"/>
      <c r="C4964" s="123"/>
      <c r="D4964" s="148"/>
      <c r="E4964" s="36">
        <v>4939</v>
      </c>
      <c r="F4964" s="38" t="s">
        <v>3398</v>
      </c>
    </row>
    <row r="4965" spans="1:6" x14ac:dyDescent="0.3">
      <c r="A4965" s="151"/>
      <c r="B4965" s="127"/>
      <c r="C4965" s="123"/>
      <c r="D4965" s="148"/>
      <c r="E4965" s="40">
        <v>6754</v>
      </c>
      <c r="F4965" s="41" t="s">
        <v>3399</v>
      </c>
    </row>
    <row r="4966" spans="1:6" x14ac:dyDescent="0.3">
      <c r="A4966" s="151"/>
      <c r="B4966" s="127"/>
      <c r="C4966" s="123"/>
      <c r="D4966" s="148"/>
      <c r="E4966" s="40">
        <v>6756</v>
      </c>
      <c r="F4966" s="41" t="s">
        <v>3400</v>
      </c>
    </row>
    <row r="4967" spans="1:6" x14ac:dyDescent="0.25">
      <c r="A4967" s="151"/>
      <c r="B4967" s="127"/>
      <c r="C4967" s="123"/>
      <c r="D4967" s="148"/>
      <c r="E4967" s="36">
        <v>4940</v>
      </c>
      <c r="F4967" s="38" t="s">
        <v>3401</v>
      </c>
    </row>
    <row r="4968" spans="1:6" x14ac:dyDescent="0.25">
      <c r="A4968" s="151"/>
      <c r="B4968" s="127"/>
      <c r="C4968" s="123"/>
      <c r="D4968" s="148"/>
      <c r="E4968" s="36">
        <v>4941</v>
      </c>
      <c r="F4968" s="38" t="s">
        <v>3402</v>
      </c>
    </row>
    <row r="4969" spans="1:6" x14ac:dyDescent="0.3">
      <c r="A4969" s="151"/>
      <c r="B4969" s="127"/>
      <c r="C4969" s="123"/>
      <c r="D4969" s="148"/>
      <c r="E4969" s="40">
        <v>6758</v>
      </c>
      <c r="F4969" s="41" t="s">
        <v>3403</v>
      </c>
    </row>
    <row r="4970" spans="1:6" x14ac:dyDescent="0.3">
      <c r="A4970" s="151"/>
      <c r="B4970" s="127"/>
      <c r="C4970" s="123"/>
      <c r="D4970" s="148"/>
      <c r="E4970" s="40">
        <v>6760</v>
      </c>
      <c r="F4970" s="41" t="s">
        <v>3404</v>
      </c>
    </row>
    <row r="4971" spans="1:6" x14ac:dyDescent="0.25">
      <c r="A4971" s="151"/>
      <c r="B4971" s="127"/>
      <c r="C4971" s="123"/>
      <c r="D4971" s="148"/>
      <c r="E4971" s="36">
        <v>4942</v>
      </c>
      <c r="F4971" s="38" t="s">
        <v>3368</v>
      </c>
    </row>
    <row r="4972" spans="1:6" x14ac:dyDescent="0.25">
      <c r="A4972" s="151"/>
      <c r="B4972" s="127"/>
      <c r="C4972" s="123"/>
      <c r="D4972" s="148"/>
      <c r="E4972" s="36">
        <v>4943</v>
      </c>
      <c r="F4972" s="38" t="s">
        <v>1371</v>
      </c>
    </row>
    <row r="4973" spans="1:6" x14ac:dyDescent="0.3">
      <c r="A4973" s="151"/>
      <c r="B4973" s="127"/>
      <c r="C4973" s="123"/>
      <c r="D4973" s="148"/>
      <c r="E4973" s="40">
        <v>6762</v>
      </c>
      <c r="F4973" s="41" t="s">
        <v>3405</v>
      </c>
    </row>
    <row r="4974" spans="1:6" x14ac:dyDescent="0.25">
      <c r="A4974" s="151"/>
      <c r="B4974" s="127"/>
      <c r="C4974" s="123"/>
      <c r="D4974" s="148"/>
      <c r="E4974" s="36">
        <v>4945</v>
      </c>
      <c r="F4974" s="38" t="s">
        <v>933</v>
      </c>
    </row>
    <row r="4975" spans="1:6" x14ac:dyDescent="0.25">
      <c r="A4975" s="151"/>
      <c r="B4975" s="127"/>
      <c r="C4975" s="123">
        <v>4946</v>
      </c>
      <c r="D4975" s="148" t="s">
        <v>3406</v>
      </c>
      <c r="E4975" s="36">
        <v>4947</v>
      </c>
      <c r="F4975" s="38" t="s">
        <v>3103</v>
      </c>
    </row>
    <row r="4976" spans="1:6" x14ac:dyDescent="0.25">
      <c r="A4976" s="151"/>
      <c r="B4976" s="127"/>
      <c r="C4976" s="123"/>
      <c r="D4976" s="148"/>
      <c r="E4976" s="36">
        <v>4948</v>
      </c>
      <c r="F4976" s="38" t="s">
        <v>3407</v>
      </c>
    </row>
    <row r="4977" spans="1:6" x14ac:dyDescent="0.25">
      <c r="A4977" s="151"/>
      <c r="B4977" s="127"/>
      <c r="C4977" s="123"/>
      <c r="D4977" s="148"/>
      <c r="E4977" s="36">
        <v>4949</v>
      </c>
      <c r="F4977" s="38" t="s">
        <v>3386</v>
      </c>
    </row>
    <row r="4978" spans="1:6" x14ac:dyDescent="0.3">
      <c r="A4978" s="151"/>
      <c r="B4978" s="127"/>
      <c r="C4978" s="123"/>
      <c r="D4978" s="148"/>
      <c r="E4978" s="40">
        <v>6764</v>
      </c>
      <c r="F4978" s="41" t="s">
        <v>3408</v>
      </c>
    </row>
    <row r="4979" spans="1:6" x14ac:dyDescent="0.25">
      <c r="A4979" s="151"/>
      <c r="B4979" s="127"/>
      <c r="C4979" s="123"/>
      <c r="D4979" s="148"/>
      <c r="E4979" s="36">
        <v>4950</v>
      </c>
      <c r="F4979" s="38" t="s">
        <v>3409</v>
      </c>
    </row>
    <row r="4980" spans="1:6" x14ac:dyDescent="0.25">
      <c r="A4980" s="151"/>
      <c r="B4980" s="127"/>
      <c r="C4980" s="123"/>
      <c r="D4980" s="148"/>
      <c r="E4980" s="36">
        <v>4951</v>
      </c>
      <c r="F4980" s="38" t="s">
        <v>3410</v>
      </c>
    </row>
    <row r="4981" spans="1:6" x14ac:dyDescent="0.25">
      <c r="A4981" s="151"/>
      <c r="B4981" s="127"/>
      <c r="C4981" s="123"/>
      <c r="D4981" s="148"/>
      <c r="E4981" s="36">
        <v>4952</v>
      </c>
      <c r="F4981" s="38" t="s">
        <v>3393</v>
      </c>
    </row>
    <row r="4982" spans="1:6" x14ac:dyDescent="0.25">
      <c r="A4982" s="151"/>
      <c r="B4982" s="127"/>
      <c r="C4982" s="123"/>
      <c r="D4982" s="148"/>
      <c r="E4982" s="36">
        <v>4953</v>
      </c>
      <c r="F4982" s="38" t="s">
        <v>3411</v>
      </c>
    </row>
    <row r="4983" spans="1:6" x14ac:dyDescent="0.25">
      <c r="A4983" s="151"/>
      <c r="B4983" s="127"/>
      <c r="C4983" s="123"/>
      <c r="D4983" s="148"/>
      <c r="E4983" s="36">
        <v>4954</v>
      </c>
      <c r="F4983" s="38" t="s">
        <v>3412</v>
      </c>
    </row>
    <row r="4984" spans="1:6" x14ac:dyDescent="0.25">
      <c r="A4984" s="151"/>
      <c r="B4984" s="127"/>
      <c r="C4984" s="123"/>
      <c r="D4984" s="148"/>
      <c r="E4984" s="36">
        <v>4955</v>
      </c>
      <c r="F4984" s="38" t="s">
        <v>3413</v>
      </c>
    </row>
    <row r="4985" spans="1:6" x14ac:dyDescent="0.25">
      <c r="A4985" s="151"/>
      <c r="B4985" s="127"/>
      <c r="C4985" s="123"/>
      <c r="D4985" s="148"/>
      <c r="E4985" s="36">
        <v>4956</v>
      </c>
      <c r="F4985" s="38" t="s">
        <v>3414</v>
      </c>
    </row>
    <row r="4986" spans="1:6" x14ac:dyDescent="0.25">
      <c r="A4986" s="151"/>
      <c r="B4986" s="127"/>
      <c r="C4986" s="123"/>
      <c r="D4986" s="148"/>
      <c r="E4986" s="36">
        <v>4957</v>
      </c>
      <c r="F4986" s="38" t="s">
        <v>3415</v>
      </c>
    </row>
    <row r="4987" spans="1:6" x14ac:dyDescent="0.25">
      <c r="A4987" s="151"/>
      <c r="B4987" s="127"/>
      <c r="C4987" s="123"/>
      <c r="D4987" s="148"/>
      <c r="E4987" s="36">
        <v>4959</v>
      </c>
      <c r="F4987" s="38" t="s">
        <v>3416</v>
      </c>
    </row>
    <row r="4988" spans="1:6" x14ac:dyDescent="0.25">
      <c r="A4988" s="151"/>
      <c r="B4988" s="127"/>
      <c r="C4988" s="123"/>
      <c r="D4988" s="148"/>
      <c r="E4988" s="36">
        <v>4960</v>
      </c>
      <c r="F4988" s="38" t="s">
        <v>3368</v>
      </c>
    </row>
    <row r="4989" spans="1:6" x14ac:dyDescent="0.25">
      <c r="A4989" s="151"/>
      <c r="B4989" s="127"/>
      <c r="C4989" s="123"/>
      <c r="D4989" s="148"/>
      <c r="E4989" s="36">
        <v>4961</v>
      </c>
      <c r="F4989" s="38" t="s">
        <v>3417</v>
      </c>
    </row>
    <row r="4990" spans="1:6" x14ac:dyDescent="0.25">
      <c r="A4990" s="151"/>
      <c r="B4990" s="127"/>
      <c r="C4990" s="123"/>
      <c r="D4990" s="148"/>
      <c r="E4990" s="36">
        <v>4962</v>
      </c>
      <c r="F4990" s="38" t="s">
        <v>3418</v>
      </c>
    </row>
    <row r="4991" spans="1:6" x14ac:dyDescent="0.3">
      <c r="A4991" s="151"/>
      <c r="B4991" s="127"/>
      <c r="C4991" s="123"/>
      <c r="D4991" s="148"/>
      <c r="E4991" s="40">
        <v>6938</v>
      </c>
      <c r="F4991" s="41" t="s">
        <v>3419</v>
      </c>
    </row>
    <row r="4992" spans="1:6" x14ac:dyDescent="0.25">
      <c r="A4992" s="151"/>
      <c r="B4992" s="127"/>
      <c r="C4992" s="123"/>
      <c r="D4992" s="148"/>
      <c r="E4992" s="36">
        <v>4963</v>
      </c>
      <c r="F4992" s="38" t="s">
        <v>3420</v>
      </c>
    </row>
    <row r="4993" spans="1:6" x14ac:dyDescent="0.25">
      <c r="A4993" s="151"/>
      <c r="B4993" s="127"/>
      <c r="C4993" s="123"/>
      <c r="D4993" s="148"/>
      <c r="E4993" s="36">
        <v>4964</v>
      </c>
      <c r="F4993" s="38" t="s">
        <v>933</v>
      </c>
    </row>
    <row r="4994" spans="1:6" x14ac:dyDescent="0.25">
      <c r="A4994" s="151"/>
      <c r="B4994" s="127"/>
      <c r="C4994" s="123">
        <v>4965</v>
      </c>
      <c r="D4994" s="148" t="s">
        <v>3421</v>
      </c>
      <c r="E4994" s="36">
        <v>4966</v>
      </c>
      <c r="F4994" s="38" t="s">
        <v>3422</v>
      </c>
    </row>
    <row r="4995" spans="1:6" x14ac:dyDescent="0.25">
      <c r="A4995" s="151"/>
      <c r="B4995" s="127"/>
      <c r="C4995" s="123"/>
      <c r="D4995" s="148"/>
      <c r="E4995" s="36">
        <v>4967</v>
      </c>
      <c r="F4995" s="38" t="s">
        <v>3423</v>
      </c>
    </row>
    <row r="4996" spans="1:6" x14ac:dyDescent="0.25">
      <c r="A4996" s="151"/>
      <c r="B4996" s="127"/>
      <c r="C4996" s="123"/>
      <c r="D4996" s="148"/>
      <c r="E4996" s="36">
        <v>4969</v>
      </c>
      <c r="F4996" s="38" t="s">
        <v>3424</v>
      </c>
    </row>
    <row r="4997" spans="1:6" x14ac:dyDescent="0.25">
      <c r="A4997" s="151"/>
      <c r="B4997" s="127"/>
      <c r="C4997" s="123"/>
      <c r="D4997" s="148"/>
      <c r="E4997" s="36">
        <v>4970</v>
      </c>
      <c r="F4997" s="38" t="s">
        <v>3425</v>
      </c>
    </row>
    <row r="4998" spans="1:6" x14ac:dyDescent="0.25">
      <c r="A4998" s="151"/>
      <c r="B4998" s="127"/>
      <c r="C4998" s="123"/>
      <c r="D4998" s="148"/>
      <c r="E4998" s="36">
        <v>4971</v>
      </c>
      <c r="F4998" s="38" t="s">
        <v>3426</v>
      </c>
    </row>
    <row r="4999" spans="1:6" x14ac:dyDescent="0.25">
      <c r="A4999" s="151"/>
      <c r="B4999" s="127"/>
      <c r="C4999" s="123"/>
      <c r="D4999" s="148"/>
      <c r="E4999" s="36">
        <v>4972</v>
      </c>
      <c r="F4999" s="38" t="s">
        <v>3427</v>
      </c>
    </row>
    <row r="5000" spans="1:6" x14ac:dyDescent="0.25">
      <c r="A5000" s="151"/>
      <c r="B5000" s="127"/>
      <c r="C5000" s="123"/>
      <c r="D5000" s="148"/>
      <c r="E5000" s="36">
        <v>4973</v>
      </c>
      <c r="F5000" s="39" t="s">
        <v>3978</v>
      </c>
    </row>
    <row r="5001" spans="1:6" x14ac:dyDescent="0.25">
      <c r="A5001" s="151"/>
      <c r="B5001" s="127"/>
      <c r="C5001" s="123"/>
      <c r="D5001" s="148"/>
      <c r="E5001" s="36">
        <v>4974</v>
      </c>
      <c r="F5001" s="38" t="s">
        <v>3428</v>
      </c>
    </row>
    <row r="5002" spans="1:6" x14ac:dyDescent="0.25">
      <c r="A5002" s="151"/>
      <c r="B5002" s="127"/>
      <c r="C5002" s="123"/>
      <c r="D5002" s="148"/>
      <c r="E5002" s="36">
        <v>4975</v>
      </c>
      <c r="F5002" s="38" t="s">
        <v>933</v>
      </c>
    </row>
    <row r="5003" spans="1:6" x14ac:dyDescent="0.25">
      <c r="A5003" s="151"/>
      <c r="B5003" s="127"/>
      <c r="C5003" s="123">
        <v>4976</v>
      </c>
      <c r="D5003" s="148" t="s">
        <v>3429</v>
      </c>
      <c r="E5003" s="36">
        <v>4977</v>
      </c>
      <c r="F5003" s="38" t="s">
        <v>3386</v>
      </c>
    </row>
    <row r="5004" spans="1:6" x14ac:dyDescent="0.25">
      <c r="A5004" s="151"/>
      <c r="B5004" s="127"/>
      <c r="C5004" s="123"/>
      <c r="D5004" s="148"/>
      <c r="E5004" s="36">
        <v>4978</v>
      </c>
      <c r="F5004" s="38" t="s">
        <v>3368</v>
      </c>
    </row>
    <row r="5005" spans="1:6" x14ac:dyDescent="0.25">
      <c r="A5005" s="151"/>
      <c r="B5005" s="127"/>
      <c r="C5005" s="123"/>
      <c r="D5005" s="148"/>
      <c r="E5005" s="36">
        <v>4979</v>
      </c>
      <c r="F5005" s="38" t="s">
        <v>2598</v>
      </c>
    </row>
    <row r="5006" spans="1:6" x14ac:dyDescent="0.25">
      <c r="A5006" s="151"/>
      <c r="B5006" s="127"/>
      <c r="C5006" s="123"/>
      <c r="D5006" s="148"/>
      <c r="E5006" s="36">
        <v>4980</v>
      </c>
      <c r="F5006" s="38" t="s">
        <v>933</v>
      </c>
    </row>
    <row r="5007" spans="1:6" x14ac:dyDescent="0.25">
      <c r="A5007" s="151"/>
      <c r="B5007" s="127"/>
      <c r="C5007" s="123">
        <v>4981</v>
      </c>
      <c r="D5007" s="148" t="s">
        <v>3430</v>
      </c>
      <c r="E5007" s="36">
        <v>4982</v>
      </c>
      <c r="F5007" s="38" t="s">
        <v>3431</v>
      </c>
    </row>
    <row r="5008" spans="1:6" x14ac:dyDescent="0.25">
      <c r="A5008" s="151"/>
      <c r="B5008" s="127"/>
      <c r="C5008" s="123"/>
      <c r="D5008" s="148"/>
      <c r="E5008" s="36">
        <v>4983</v>
      </c>
      <c r="F5008" s="38" t="s">
        <v>3386</v>
      </c>
    </row>
    <row r="5009" spans="1:6" x14ac:dyDescent="0.25">
      <c r="A5009" s="151"/>
      <c r="B5009" s="127"/>
      <c r="C5009" s="123"/>
      <c r="D5009" s="148"/>
      <c r="E5009" s="36">
        <v>4984</v>
      </c>
      <c r="F5009" s="38" t="s">
        <v>1498</v>
      </c>
    </row>
    <row r="5010" spans="1:6" x14ac:dyDescent="0.25">
      <c r="A5010" s="151"/>
      <c r="B5010" s="127"/>
      <c r="C5010" s="123"/>
      <c r="D5010" s="148"/>
      <c r="E5010" s="36">
        <v>4985</v>
      </c>
      <c r="F5010" s="38" t="s">
        <v>2422</v>
      </c>
    </row>
    <row r="5011" spans="1:6" x14ac:dyDescent="0.25">
      <c r="A5011" s="151"/>
      <c r="B5011" s="127"/>
      <c r="C5011" s="123"/>
      <c r="D5011" s="148"/>
      <c r="E5011" s="36">
        <v>4986</v>
      </c>
      <c r="F5011" s="38" t="s">
        <v>3432</v>
      </c>
    </row>
    <row r="5012" spans="1:6" x14ac:dyDescent="0.25">
      <c r="A5012" s="151"/>
      <c r="B5012" s="127"/>
      <c r="C5012" s="123"/>
      <c r="D5012" s="148"/>
      <c r="E5012" s="36">
        <v>4987</v>
      </c>
      <c r="F5012" s="38" t="s">
        <v>3433</v>
      </c>
    </row>
    <row r="5013" spans="1:6" x14ac:dyDescent="0.25">
      <c r="A5013" s="151"/>
      <c r="B5013" s="127"/>
      <c r="C5013" s="123"/>
      <c r="D5013" s="148"/>
      <c r="E5013" s="36">
        <v>4988</v>
      </c>
      <c r="F5013" s="38" t="s">
        <v>1117</v>
      </c>
    </row>
    <row r="5014" spans="1:6" x14ac:dyDescent="0.25">
      <c r="A5014" s="151"/>
      <c r="B5014" s="127"/>
      <c r="C5014" s="123"/>
      <c r="D5014" s="148"/>
      <c r="E5014" s="36">
        <v>4989</v>
      </c>
      <c r="F5014" s="38" t="s">
        <v>3434</v>
      </c>
    </row>
    <row r="5015" spans="1:6" x14ac:dyDescent="0.25">
      <c r="A5015" s="151"/>
      <c r="B5015" s="127"/>
      <c r="C5015" s="123"/>
      <c r="D5015" s="148"/>
      <c r="E5015" s="36">
        <v>4990</v>
      </c>
      <c r="F5015" s="38" t="s">
        <v>933</v>
      </c>
    </row>
    <row r="5016" spans="1:6" x14ac:dyDescent="0.25">
      <c r="A5016" s="151"/>
      <c r="B5016" s="127"/>
      <c r="C5016" s="123">
        <v>4991</v>
      </c>
      <c r="D5016" s="148" t="s">
        <v>3435</v>
      </c>
      <c r="E5016" s="36">
        <v>4992</v>
      </c>
      <c r="F5016" s="38" t="s">
        <v>1456</v>
      </c>
    </row>
    <row r="5017" spans="1:6" x14ac:dyDescent="0.3">
      <c r="A5017" s="151"/>
      <c r="B5017" s="127"/>
      <c r="C5017" s="123"/>
      <c r="D5017" s="148"/>
      <c r="E5017" s="40">
        <v>6940</v>
      </c>
      <c r="F5017" s="41" t="s">
        <v>3436</v>
      </c>
    </row>
    <row r="5018" spans="1:6" x14ac:dyDescent="0.25">
      <c r="A5018" s="151"/>
      <c r="B5018" s="127"/>
      <c r="C5018" s="123"/>
      <c r="D5018" s="148"/>
      <c r="E5018" s="36">
        <v>4993</v>
      </c>
      <c r="F5018" s="38" t="s">
        <v>3437</v>
      </c>
    </row>
    <row r="5019" spans="1:6" x14ac:dyDescent="0.25">
      <c r="A5019" s="151"/>
      <c r="B5019" s="127"/>
      <c r="C5019" s="123"/>
      <c r="D5019" s="148"/>
      <c r="E5019" s="36">
        <v>4994</v>
      </c>
      <c r="F5019" s="38" t="s">
        <v>3438</v>
      </c>
    </row>
    <row r="5020" spans="1:6" x14ac:dyDescent="0.25">
      <c r="A5020" s="151"/>
      <c r="B5020" s="127"/>
      <c r="C5020" s="123"/>
      <c r="D5020" s="148"/>
      <c r="E5020" s="36">
        <v>4996</v>
      </c>
      <c r="F5020" s="38" t="s">
        <v>3439</v>
      </c>
    </row>
    <row r="5021" spans="1:6" x14ac:dyDescent="0.25">
      <c r="A5021" s="151"/>
      <c r="B5021" s="127"/>
      <c r="C5021" s="123"/>
      <c r="D5021" s="148"/>
      <c r="E5021" s="36">
        <v>4997</v>
      </c>
      <c r="F5021" s="38" t="s">
        <v>430</v>
      </c>
    </row>
    <row r="5022" spans="1:6" x14ac:dyDescent="0.25">
      <c r="A5022" s="151"/>
      <c r="B5022" s="127"/>
      <c r="C5022" s="123"/>
      <c r="D5022" s="148"/>
      <c r="E5022" s="36">
        <v>4999</v>
      </c>
      <c r="F5022" s="38" t="s">
        <v>3440</v>
      </c>
    </row>
    <row r="5023" spans="1:6" x14ac:dyDescent="0.3">
      <c r="A5023" s="151"/>
      <c r="B5023" s="127"/>
      <c r="C5023" s="123"/>
      <c r="D5023" s="148"/>
      <c r="E5023" s="40">
        <v>6942</v>
      </c>
      <c r="F5023" s="41" t="s">
        <v>3441</v>
      </c>
    </row>
    <row r="5024" spans="1:6" x14ac:dyDescent="0.3">
      <c r="A5024" s="151"/>
      <c r="B5024" s="127"/>
      <c r="C5024" s="123"/>
      <c r="D5024" s="148"/>
      <c r="E5024" s="40">
        <v>6944</v>
      </c>
      <c r="F5024" s="41" t="s">
        <v>2408</v>
      </c>
    </row>
    <row r="5025" spans="1:6" x14ac:dyDescent="0.25">
      <c r="A5025" s="151"/>
      <c r="B5025" s="127"/>
      <c r="C5025" s="123"/>
      <c r="D5025" s="148"/>
      <c r="E5025" s="36">
        <v>5000</v>
      </c>
      <c r="F5025" s="38" t="s">
        <v>933</v>
      </c>
    </row>
    <row r="5026" spans="1:6" x14ac:dyDescent="0.25">
      <c r="A5026" s="151"/>
      <c r="B5026" s="127"/>
      <c r="C5026" s="123"/>
      <c r="D5026" s="148"/>
      <c r="E5026" s="36">
        <v>5003</v>
      </c>
      <c r="F5026" s="38" t="s">
        <v>3442</v>
      </c>
    </row>
    <row r="5027" spans="1:6" x14ac:dyDescent="0.25">
      <c r="A5027" s="151"/>
      <c r="B5027" s="127"/>
      <c r="C5027" s="123"/>
      <c r="D5027" s="148"/>
      <c r="E5027" s="36">
        <v>5004</v>
      </c>
      <c r="F5027" s="38" t="s">
        <v>3443</v>
      </c>
    </row>
    <row r="5028" spans="1:6" x14ac:dyDescent="0.25">
      <c r="A5028" s="151"/>
      <c r="B5028" s="127"/>
      <c r="C5028" s="123"/>
      <c r="D5028" s="148"/>
      <c r="E5028" s="36">
        <v>5005</v>
      </c>
      <c r="F5028" s="38" t="s">
        <v>1600</v>
      </c>
    </row>
    <row r="5029" spans="1:6" x14ac:dyDescent="0.25">
      <c r="A5029" s="151"/>
      <c r="B5029" s="127"/>
      <c r="C5029" s="123"/>
      <c r="D5029" s="148"/>
      <c r="E5029" s="36">
        <v>5006</v>
      </c>
      <c r="F5029" s="38" t="s">
        <v>1860</v>
      </c>
    </row>
    <row r="5030" spans="1:6" x14ac:dyDescent="0.25">
      <c r="A5030" s="151"/>
      <c r="B5030" s="127"/>
      <c r="C5030" s="123"/>
      <c r="D5030" s="148"/>
      <c r="E5030" s="36">
        <v>5007</v>
      </c>
      <c r="F5030" s="38" t="s">
        <v>3444</v>
      </c>
    </row>
    <row r="5031" spans="1:6" x14ac:dyDescent="0.25">
      <c r="A5031" s="151"/>
      <c r="B5031" s="127"/>
      <c r="C5031" s="123"/>
      <c r="D5031" s="148"/>
      <c r="E5031" s="36">
        <v>5008</v>
      </c>
      <c r="F5031" s="38" t="s">
        <v>1120</v>
      </c>
    </row>
    <row r="5032" spans="1:6" x14ac:dyDescent="0.25">
      <c r="A5032" s="151"/>
      <c r="B5032" s="127"/>
      <c r="C5032" s="123"/>
      <c r="D5032" s="148"/>
      <c r="E5032" s="36">
        <v>5009</v>
      </c>
      <c r="F5032" s="38" t="s">
        <v>3445</v>
      </c>
    </row>
    <row r="5033" spans="1:6" x14ac:dyDescent="0.25">
      <c r="A5033" s="151"/>
      <c r="B5033" s="127"/>
      <c r="C5033" s="123"/>
      <c r="D5033" s="148"/>
      <c r="E5033" s="36">
        <v>5010</v>
      </c>
      <c r="F5033" s="38" t="s">
        <v>3446</v>
      </c>
    </row>
    <row r="5034" spans="1:6" x14ac:dyDescent="0.25">
      <c r="A5034" s="151"/>
      <c r="B5034" s="127"/>
      <c r="C5034" s="123"/>
      <c r="D5034" s="148"/>
      <c r="E5034" s="36">
        <v>5011</v>
      </c>
      <c r="F5034" s="38" t="s">
        <v>3447</v>
      </c>
    </row>
    <row r="5035" spans="1:6" x14ac:dyDescent="0.3">
      <c r="A5035" s="151"/>
      <c r="B5035" s="127"/>
      <c r="C5035" s="123"/>
      <c r="D5035" s="148"/>
      <c r="E5035" s="40">
        <v>6946</v>
      </c>
      <c r="F5035" s="41" t="s">
        <v>3448</v>
      </c>
    </row>
    <row r="5036" spans="1:6" x14ac:dyDescent="0.25">
      <c r="A5036" s="151"/>
      <c r="B5036" s="127"/>
      <c r="C5036" s="123"/>
      <c r="D5036" s="148"/>
      <c r="E5036" s="36">
        <v>5012</v>
      </c>
      <c r="F5036" s="38" t="s">
        <v>933</v>
      </c>
    </row>
    <row r="5037" spans="1:6" x14ac:dyDescent="0.25">
      <c r="A5037" s="151"/>
      <c r="B5037" s="127"/>
      <c r="C5037" s="123">
        <v>5013</v>
      </c>
      <c r="D5037" s="148" t="s">
        <v>3449</v>
      </c>
      <c r="E5037" s="36">
        <v>5014</v>
      </c>
      <c r="F5037" s="38" t="s">
        <v>3422</v>
      </c>
    </row>
    <row r="5038" spans="1:6" x14ac:dyDescent="0.3">
      <c r="A5038" s="151"/>
      <c r="B5038" s="127"/>
      <c r="C5038" s="123"/>
      <c r="D5038" s="148"/>
      <c r="E5038" s="40">
        <v>6705</v>
      </c>
      <c r="F5038" s="41" t="s">
        <v>1296</v>
      </c>
    </row>
    <row r="5039" spans="1:6" x14ac:dyDescent="0.25">
      <c r="A5039" s="151"/>
      <c r="B5039" s="127"/>
      <c r="C5039" s="123"/>
      <c r="D5039" s="148"/>
      <c r="E5039" s="36">
        <v>5015</v>
      </c>
      <c r="F5039" s="38" t="s">
        <v>3377</v>
      </c>
    </row>
    <row r="5040" spans="1:6" x14ac:dyDescent="0.25">
      <c r="A5040" s="151"/>
      <c r="B5040" s="127"/>
      <c r="C5040" s="123"/>
      <c r="D5040" s="148"/>
      <c r="E5040" s="36">
        <v>5016</v>
      </c>
      <c r="F5040" s="38" t="s">
        <v>3431</v>
      </c>
    </row>
    <row r="5041" spans="1:6" x14ac:dyDescent="0.3">
      <c r="A5041" s="151"/>
      <c r="B5041" s="127"/>
      <c r="C5041" s="123"/>
      <c r="D5041" s="148"/>
      <c r="E5041" s="40">
        <v>6709</v>
      </c>
      <c r="F5041" s="41" t="s">
        <v>3348</v>
      </c>
    </row>
    <row r="5042" spans="1:6" x14ac:dyDescent="0.25">
      <c r="A5042" s="151"/>
      <c r="B5042" s="127"/>
      <c r="C5042" s="123"/>
      <c r="D5042" s="148"/>
      <c r="E5042" s="36">
        <v>5017</v>
      </c>
      <c r="F5042" s="38" t="s">
        <v>3103</v>
      </c>
    </row>
    <row r="5043" spans="1:6" x14ac:dyDescent="0.25">
      <c r="A5043" s="151"/>
      <c r="B5043" s="127"/>
      <c r="C5043" s="123"/>
      <c r="D5043" s="148"/>
      <c r="E5043" s="36">
        <v>5018</v>
      </c>
      <c r="F5043" s="38" t="s">
        <v>1456</v>
      </c>
    </row>
    <row r="5044" spans="1:6" x14ac:dyDescent="0.25">
      <c r="A5044" s="151"/>
      <c r="B5044" s="127"/>
      <c r="C5044" s="123"/>
      <c r="D5044" s="148"/>
      <c r="E5044" s="36">
        <v>5019</v>
      </c>
      <c r="F5044" s="38" t="s">
        <v>3378</v>
      </c>
    </row>
    <row r="5045" spans="1:6" x14ac:dyDescent="0.25">
      <c r="A5045" s="151"/>
      <c r="B5045" s="127"/>
      <c r="C5045" s="123"/>
      <c r="D5045" s="148"/>
      <c r="E5045" s="36">
        <v>5020</v>
      </c>
      <c r="F5045" s="38" t="s">
        <v>3379</v>
      </c>
    </row>
    <row r="5046" spans="1:6" x14ac:dyDescent="0.25">
      <c r="A5046" s="151"/>
      <c r="B5046" s="127"/>
      <c r="C5046" s="123"/>
      <c r="D5046" s="148"/>
      <c r="E5046" s="36">
        <v>5021</v>
      </c>
      <c r="F5046" s="38" t="s">
        <v>3407</v>
      </c>
    </row>
    <row r="5047" spans="1:6" x14ac:dyDescent="0.25">
      <c r="A5047" s="151"/>
      <c r="B5047" s="127"/>
      <c r="C5047" s="123"/>
      <c r="D5047" s="148"/>
      <c r="E5047" s="36">
        <v>5022</v>
      </c>
      <c r="F5047" s="38" t="s">
        <v>3349</v>
      </c>
    </row>
    <row r="5048" spans="1:6" x14ac:dyDescent="0.25">
      <c r="A5048" s="151"/>
      <c r="B5048" s="127"/>
      <c r="C5048" s="123"/>
      <c r="D5048" s="148"/>
      <c r="E5048" s="36">
        <v>5023</v>
      </c>
      <c r="F5048" s="38" t="s">
        <v>3380</v>
      </c>
    </row>
    <row r="5049" spans="1:6" x14ac:dyDescent="0.25">
      <c r="A5049" s="151"/>
      <c r="B5049" s="127"/>
      <c r="C5049" s="123"/>
      <c r="D5049" s="148"/>
      <c r="E5049" s="36">
        <v>5024</v>
      </c>
      <c r="F5049" s="38" t="s">
        <v>3381</v>
      </c>
    </row>
    <row r="5050" spans="1:6" x14ac:dyDescent="0.3">
      <c r="A5050" s="151"/>
      <c r="B5050" s="127"/>
      <c r="C5050" s="123"/>
      <c r="D5050" s="148"/>
      <c r="E5050" s="40">
        <v>6941</v>
      </c>
      <c r="F5050" s="41" t="s">
        <v>3436</v>
      </c>
    </row>
    <row r="5051" spans="1:6" x14ac:dyDescent="0.3">
      <c r="A5051" s="151"/>
      <c r="B5051" s="127"/>
      <c r="C5051" s="123"/>
      <c r="D5051" s="148"/>
      <c r="E5051" s="40">
        <v>6711</v>
      </c>
      <c r="F5051" s="41" t="s">
        <v>3350</v>
      </c>
    </row>
    <row r="5052" spans="1:6" x14ac:dyDescent="0.3">
      <c r="A5052" s="151"/>
      <c r="B5052" s="127"/>
      <c r="C5052" s="123"/>
      <c r="D5052" s="148"/>
      <c r="E5052" s="40">
        <v>6715</v>
      </c>
      <c r="F5052" s="41" t="s">
        <v>3351</v>
      </c>
    </row>
    <row r="5053" spans="1:6" x14ac:dyDescent="0.3">
      <c r="A5053" s="151"/>
      <c r="B5053" s="127"/>
      <c r="C5053" s="123"/>
      <c r="D5053" s="148"/>
      <c r="E5053" s="40">
        <v>6717</v>
      </c>
      <c r="F5053" s="41" t="s">
        <v>3352</v>
      </c>
    </row>
    <row r="5054" spans="1:6" x14ac:dyDescent="0.3">
      <c r="A5054" s="151"/>
      <c r="B5054" s="127"/>
      <c r="C5054" s="123"/>
      <c r="D5054" s="148"/>
      <c r="E5054" s="40">
        <v>6721</v>
      </c>
      <c r="F5054" s="41" t="s">
        <v>3353</v>
      </c>
    </row>
    <row r="5055" spans="1:6" x14ac:dyDescent="0.3">
      <c r="A5055" s="151"/>
      <c r="B5055" s="127"/>
      <c r="C5055" s="123"/>
      <c r="D5055" s="148"/>
      <c r="E5055" s="40">
        <v>6723</v>
      </c>
      <c r="F5055" s="41" t="s">
        <v>3354</v>
      </c>
    </row>
    <row r="5056" spans="1:6" x14ac:dyDescent="0.25">
      <c r="A5056" s="151"/>
      <c r="B5056" s="127"/>
      <c r="C5056" s="123"/>
      <c r="D5056" s="148"/>
      <c r="E5056" s="36">
        <v>5025</v>
      </c>
      <c r="F5056" s="38" t="s">
        <v>3382</v>
      </c>
    </row>
    <row r="5057" spans="1:6" x14ac:dyDescent="0.25">
      <c r="A5057" s="151"/>
      <c r="B5057" s="127"/>
      <c r="C5057" s="123"/>
      <c r="D5057" s="148"/>
      <c r="E5057" s="36">
        <v>5026</v>
      </c>
      <c r="F5057" s="38" t="s">
        <v>3423</v>
      </c>
    </row>
    <row r="5058" spans="1:6" x14ac:dyDescent="0.25">
      <c r="A5058" s="151"/>
      <c r="B5058" s="127"/>
      <c r="C5058" s="123"/>
      <c r="D5058" s="148"/>
      <c r="E5058" s="36">
        <v>5027</v>
      </c>
      <c r="F5058" s="38" t="s">
        <v>3437</v>
      </c>
    </row>
    <row r="5059" spans="1:6" x14ac:dyDescent="0.3">
      <c r="A5059" s="151"/>
      <c r="B5059" s="127"/>
      <c r="C5059" s="123"/>
      <c r="D5059" s="148"/>
      <c r="E5059" s="40">
        <v>6741</v>
      </c>
      <c r="F5059" s="41" t="s">
        <v>1362</v>
      </c>
    </row>
    <row r="5060" spans="1:6" x14ac:dyDescent="0.25">
      <c r="A5060" s="151"/>
      <c r="B5060" s="127"/>
      <c r="C5060" s="123"/>
      <c r="D5060" s="148"/>
      <c r="E5060" s="36">
        <v>5028</v>
      </c>
      <c r="F5060" s="38" t="s">
        <v>3383</v>
      </c>
    </row>
    <row r="5061" spans="1:6" x14ac:dyDescent="0.25">
      <c r="A5061" s="151"/>
      <c r="B5061" s="127"/>
      <c r="C5061" s="123"/>
      <c r="D5061" s="148"/>
      <c r="E5061" s="36">
        <v>5029</v>
      </c>
      <c r="F5061" s="38" t="s">
        <v>3384</v>
      </c>
    </row>
    <row r="5062" spans="1:6" x14ac:dyDescent="0.25">
      <c r="A5062" s="151"/>
      <c r="B5062" s="127"/>
      <c r="C5062" s="123"/>
      <c r="D5062" s="148"/>
      <c r="E5062" s="36">
        <v>5030</v>
      </c>
      <c r="F5062" s="38" t="s">
        <v>3385</v>
      </c>
    </row>
    <row r="5063" spans="1:6" x14ac:dyDescent="0.25">
      <c r="A5063" s="151"/>
      <c r="B5063" s="127"/>
      <c r="C5063" s="123"/>
      <c r="D5063" s="148"/>
      <c r="E5063" s="36">
        <v>5031</v>
      </c>
      <c r="F5063" s="38" t="s">
        <v>3438</v>
      </c>
    </row>
    <row r="5064" spans="1:6" x14ac:dyDescent="0.25">
      <c r="A5064" s="151"/>
      <c r="B5064" s="127"/>
      <c r="C5064" s="123"/>
      <c r="D5064" s="148"/>
      <c r="E5064" s="36">
        <v>5032</v>
      </c>
      <c r="F5064" s="38" t="s">
        <v>3355</v>
      </c>
    </row>
    <row r="5065" spans="1:6" x14ac:dyDescent="0.25">
      <c r="A5065" s="151"/>
      <c r="B5065" s="127"/>
      <c r="C5065" s="123"/>
      <c r="D5065" s="148"/>
      <c r="E5065" s="36">
        <v>5033</v>
      </c>
      <c r="F5065" s="39" t="s">
        <v>3386</v>
      </c>
    </row>
    <row r="5066" spans="1:6" x14ac:dyDescent="0.25">
      <c r="A5066" s="151"/>
      <c r="B5066" s="127"/>
      <c r="C5066" s="123"/>
      <c r="D5066" s="148"/>
      <c r="E5066" s="36">
        <v>5034</v>
      </c>
      <c r="F5066" s="38" t="s">
        <v>3439</v>
      </c>
    </row>
    <row r="5067" spans="1:6" x14ac:dyDescent="0.3">
      <c r="A5067" s="151"/>
      <c r="B5067" s="127"/>
      <c r="C5067" s="123"/>
      <c r="D5067" s="148"/>
      <c r="E5067" s="40">
        <v>6765</v>
      </c>
      <c r="F5067" s="41" t="s">
        <v>3408</v>
      </c>
    </row>
    <row r="5068" spans="1:6" x14ac:dyDescent="0.3">
      <c r="A5068" s="151"/>
      <c r="B5068" s="127"/>
      <c r="C5068" s="123"/>
      <c r="D5068" s="148"/>
      <c r="E5068" s="40">
        <v>6937</v>
      </c>
      <c r="F5068" s="41" t="s">
        <v>3357</v>
      </c>
    </row>
    <row r="5069" spans="1:6" x14ac:dyDescent="0.3">
      <c r="A5069" s="151"/>
      <c r="B5069" s="127"/>
      <c r="C5069" s="123"/>
      <c r="D5069" s="148"/>
      <c r="E5069" s="40">
        <v>6725</v>
      </c>
      <c r="F5069" s="41" t="s">
        <v>2563</v>
      </c>
    </row>
    <row r="5070" spans="1:6" x14ac:dyDescent="0.25">
      <c r="A5070" s="151"/>
      <c r="B5070" s="127"/>
      <c r="C5070" s="123"/>
      <c r="D5070" s="148"/>
      <c r="E5070" s="36">
        <v>5035</v>
      </c>
      <c r="F5070" s="38" t="s">
        <v>3409</v>
      </c>
    </row>
    <row r="5071" spans="1:6" x14ac:dyDescent="0.25">
      <c r="A5071" s="151"/>
      <c r="B5071" s="127"/>
      <c r="C5071" s="123"/>
      <c r="D5071" s="148"/>
      <c r="E5071" s="36">
        <v>5036</v>
      </c>
      <c r="F5071" s="38" t="s">
        <v>3442</v>
      </c>
    </row>
    <row r="5072" spans="1:6" x14ac:dyDescent="0.25">
      <c r="A5072" s="151"/>
      <c r="B5072" s="127"/>
      <c r="C5072" s="123"/>
      <c r="D5072" s="148"/>
      <c r="E5072" s="36">
        <v>5037</v>
      </c>
      <c r="F5072" s="38" t="s">
        <v>3387</v>
      </c>
    </row>
    <row r="5073" spans="1:6" x14ac:dyDescent="0.25">
      <c r="A5073" s="151"/>
      <c r="B5073" s="127"/>
      <c r="C5073" s="123"/>
      <c r="D5073" s="148"/>
      <c r="E5073" s="36">
        <v>5038</v>
      </c>
      <c r="F5073" s="38" t="s">
        <v>1498</v>
      </c>
    </row>
    <row r="5074" spans="1:6" x14ac:dyDescent="0.25">
      <c r="A5074" s="151"/>
      <c r="B5074" s="127"/>
      <c r="C5074" s="123"/>
      <c r="D5074" s="148"/>
      <c r="E5074" s="36">
        <v>5039</v>
      </c>
      <c r="F5074" s="38" t="s">
        <v>2422</v>
      </c>
    </row>
    <row r="5075" spans="1:6" x14ac:dyDescent="0.25">
      <c r="A5075" s="151"/>
      <c r="B5075" s="127"/>
      <c r="C5075" s="123"/>
      <c r="D5075" s="148"/>
      <c r="E5075" s="36">
        <v>5040</v>
      </c>
      <c r="F5075" s="38" t="s">
        <v>3450</v>
      </c>
    </row>
    <row r="5076" spans="1:6" x14ac:dyDescent="0.25">
      <c r="A5076" s="151"/>
      <c r="B5076" s="127"/>
      <c r="C5076" s="123"/>
      <c r="D5076" s="148"/>
      <c r="E5076" s="36">
        <v>5041</v>
      </c>
      <c r="F5076" s="38" t="s">
        <v>3388</v>
      </c>
    </row>
    <row r="5077" spans="1:6" x14ac:dyDescent="0.25">
      <c r="A5077" s="151"/>
      <c r="B5077" s="127"/>
      <c r="C5077" s="123"/>
      <c r="D5077" s="148"/>
      <c r="E5077" s="36">
        <v>5042</v>
      </c>
      <c r="F5077" s="38" t="s">
        <v>3433</v>
      </c>
    </row>
    <row r="5078" spans="1:6" x14ac:dyDescent="0.3">
      <c r="A5078" s="151"/>
      <c r="B5078" s="127"/>
      <c r="C5078" s="123"/>
      <c r="D5078" s="148"/>
      <c r="E5078" s="40">
        <v>6743</v>
      </c>
      <c r="F5078" s="41" t="s">
        <v>3389</v>
      </c>
    </row>
    <row r="5079" spans="1:6" x14ac:dyDescent="0.3">
      <c r="A5079" s="151"/>
      <c r="B5079" s="127"/>
      <c r="C5079" s="123"/>
      <c r="D5079" s="148"/>
      <c r="E5079" s="40">
        <v>6745</v>
      </c>
      <c r="F5079" s="41" t="s">
        <v>3390</v>
      </c>
    </row>
    <row r="5080" spans="1:6" x14ac:dyDescent="0.25">
      <c r="A5080" s="151"/>
      <c r="B5080" s="127"/>
      <c r="C5080" s="123"/>
      <c r="D5080" s="148"/>
      <c r="E5080" s="36">
        <v>5043</v>
      </c>
      <c r="F5080" s="38" t="s">
        <v>3410</v>
      </c>
    </row>
    <row r="5081" spans="1:6" x14ac:dyDescent="0.25">
      <c r="A5081" s="151"/>
      <c r="B5081" s="127"/>
      <c r="C5081" s="123"/>
      <c r="D5081" s="148"/>
      <c r="E5081" s="36">
        <v>5044</v>
      </c>
      <c r="F5081" s="38" t="s">
        <v>3425</v>
      </c>
    </row>
    <row r="5082" spans="1:6" x14ac:dyDescent="0.25">
      <c r="A5082" s="151"/>
      <c r="B5082" s="127"/>
      <c r="C5082" s="123"/>
      <c r="D5082" s="148"/>
      <c r="E5082" s="36">
        <v>5045</v>
      </c>
      <c r="F5082" s="38" t="s">
        <v>3424</v>
      </c>
    </row>
    <row r="5083" spans="1:6" x14ac:dyDescent="0.25">
      <c r="A5083" s="151"/>
      <c r="B5083" s="127"/>
      <c r="C5083" s="123"/>
      <c r="D5083" s="148"/>
      <c r="E5083" s="36">
        <v>5046</v>
      </c>
      <c r="F5083" s="38" t="s">
        <v>3391</v>
      </c>
    </row>
    <row r="5084" spans="1:6" x14ac:dyDescent="0.3">
      <c r="A5084" s="151"/>
      <c r="B5084" s="127"/>
      <c r="C5084" s="123"/>
      <c r="D5084" s="148"/>
      <c r="E5084" s="40">
        <v>6747</v>
      </c>
      <c r="F5084" s="41" t="s">
        <v>3392</v>
      </c>
    </row>
    <row r="5085" spans="1:6" x14ac:dyDescent="0.25">
      <c r="A5085" s="151"/>
      <c r="B5085" s="127"/>
      <c r="C5085" s="123"/>
      <c r="D5085" s="148"/>
      <c r="E5085" s="36">
        <v>5047</v>
      </c>
      <c r="F5085" s="38" t="s">
        <v>3393</v>
      </c>
    </row>
    <row r="5086" spans="1:6" x14ac:dyDescent="0.25">
      <c r="A5086" s="151"/>
      <c r="B5086" s="127"/>
      <c r="C5086" s="123"/>
      <c r="D5086" s="148"/>
      <c r="E5086" s="36">
        <v>5048</v>
      </c>
      <c r="F5086" s="38" t="s">
        <v>3443</v>
      </c>
    </row>
    <row r="5087" spans="1:6" x14ac:dyDescent="0.25">
      <c r="A5087" s="151"/>
      <c r="B5087" s="127"/>
      <c r="C5087" s="123"/>
      <c r="D5087" s="148"/>
      <c r="E5087" s="36">
        <v>5049</v>
      </c>
      <c r="F5087" s="38" t="s">
        <v>3394</v>
      </c>
    </row>
    <row r="5088" spans="1:6" x14ac:dyDescent="0.3">
      <c r="A5088" s="151"/>
      <c r="B5088" s="127"/>
      <c r="C5088" s="123"/>
      <c r="D5088" s="148"/>
      <c r="E5088" s="40">
        <v>6727</v>
      </c>
      <c r="F5088" s="41" t="s">
        <v>3358</v>
      </c>
    </row>
    <row r="5089" spans="1:6" x14ac:dyDescent="0.25">
      <c r="A5089" s="151"/>
      <c r="B5089" s="127"/>
      <c r="C5089" s="123"/>
      <c r="D5089" s="148"/>
      <c r="E5089" s="36">
        <v>5050</v>
      </c>
      <c r="F5089" s="38" t="s">
        <v>430</v>
      </c>
    </row>
    <row r="5090" spans="1:6" x14ac:dyDescent="0.25">
      <c r="A5090" s="151"/>
      <c r="B5090" s="127"/>
      <c r="C5090" s="123"/>
      <c r="D5090" s="148"/>
      <c r="E5090" s="36">
        <v>5051</v>
      </c>
      <c r="F5090" s="38" t="s">
        <v>3426</v>
      </c>
    </row>
    <row r="5091" spans="1:6" x14ac:dyDescent="0.3">
      <c r="A5091" s="151"/>
      <c r="B5091" s="127"/>
      <c r="C5091" s="123"/>
      <c r="D5091" s="148"/>
      <c r="E5091" s="40">
        <v>6729</v>
      </c>
      <c r="F5091" s="41" t="s">
        <v>3359</v>
      </c>
    </row>
    <row r="5092" spans="1:6" x14ac:dyDescent="0.3">
      <c r="A5092" s="151"/>
      <c r="B5092" s="127"/>
      <c r="C5092" s="123"/>
      <c r="D5092" s="148"/>
      <c r="E5092" s="40">
        <v>6731</v>
      </c>
      <c r="F5092" s="41" t="s">
        <v>3360</v>
      </c>
    </row>
    <row r="5093" spans="1:6" x14ac:dyDescent="0.3">
      <c r="A5093" s="151"/>
      <c r="B5093" s="127"/>
      <c r="C5093" s="123"/>
      <c r="D5093" s="148"/>
      <c r="E5093" s="40">
        <v>6749</v>
      </c>
      <c r="F5093" s="41" t="s">
        <v>3395</v>
      </c>
    </row>
    <row r="5094" spans="1:6" x14ac:dyDescent="0.3">
      <c r="A5094" s="151"/>
      <c r="B5094" s="127"/>
      <c r="C5094" s="123"/>
      <c r="D5094" s="148"/>
      <c r="E5094" s="40">
        <v>6751</v>
      </c>
      <c r="F5094" s="41" t="s">
        <v>3396</v>
      </c>
    </row>
    <row r="5095" spans="1:6" x14ac:dyDescent="0.25">
      <c r="A5095" s="151"/>
      <c r="B5095" s="127"/>
      <c r="C5095" s="123"/>
      <c r="D5095" s="148"/>
      <c r="E5095" s="36">
        <v>5052</v>
      </c>
      <c r="F5095" s="38" t="s">
        <v>1600</v>
      </c>
    </row>
    <row r="5096" spans="1:6" x14ac:dyDescent="0.25">
      <c r="A5096" s="151"/>
      <c r="B5096" s="127"/>
      <c r="C5096" s="123"/>
      <c r="D5096" s="148"/>
      <c r="E5096" s="36">
        <v>5053</v>
      </c>
      <c r="F5096" s="38" t="s">
        <v>3397</v>
      </c>
    </row>
    <row r="5097" spans="1:6" x14ac:dyDescent="0.25">
      <c r="A5097" s="151"/>
      <c r="B5097" s="127"/>
      <c r="C5097" s="123"/>
      <c r="D5097" s="148"/>
      <c r="E5097" s="36">
        <v>5054</v>
      </c>
      <c r="F5097" s="38" t="s">
        <v>3398</v>
      </c>
    </row>
    <row r="5098" spans="1:6" x14ac:dyDescent="0.25">
      <c r="A5098" s="151"/>
      <c r="B5098" s="127"/>
      <c r="C5098" s="123"/>
      <c r="D5098" s="148"/>
      <c r="E5098" s="36">
        <v>5055</v>
      </c>
      <c r="F5098" s="38" t="s">
        <v>3411</v>
      </c>
    </row>
    <row r="5099" spans="1:6" x14ac:dyDescent="0.25">
      <c r="A5099" s="151"/>
      <c r="B5099" s="127"/>
      <c r="C5099" s="123"/>
      <c r="D5099" s="148"/>
      <c r="E5099" s="36">
        <v>5056</v>
      </c>
      <c r="F5099" s="38" t="s">
        <v>3412</v>
      </c>
    </row>
    <row r="5100" spans="1:6" x14ac:dyDescent="0.25">
      <c r="A5100" s="151"/>
      <c r="B5100" s="127"/>
      <c r="C5100" s="123"/>
      <c r="D5100" s="148"/>
      <c r="E5100" s="36">
        <v>5057</v>
      </c>
      <c r="F5100" s="38" t="s">
        <v>3427</v>
      </c>
    </row>
    <row r="5101" spans="1:6" x14ac:dyDescent="0.25">
      <c r="A5101" s="151"/>
      <c r="B5101" s="127"/>
      <c r="C5101" s="123"/>
      <c r="D5101" s="148"/>
      <c r="E5101" s="36">
        <v>5058</v>
      </c>
      <c r="F5101" s="38" t="s">
        <v>3361</v>
      </c>
    </row>
    <row r="5102" spans="1:6" x14ac:dyDescent="0.25">
      <c r="A5102" s="151"/>
      <c r="B5102" s="127"/>
      <c r="C5102" s="123"/>
      <c r="D5102" s="148"/>
      <c r="E5102" s="36">
        <v>5059</v>
      </c>
      <c r="F5102" s="38" t="s">
        <v>1860</v>
      </c>
    </row>
    <row r="5103" spans="1:6" x14ac:dyDescent="0.3">
      <c r="A5103" s="151"/>
      <c r="B5103" s="127"/>
      <c r="C5103" s="123"/>
      <c r="D5103" s="148"/>
      <c r="E5103" s="40">
        <v>6755</v>
      </c>
      <c r="F5103" s="41" t="s">
        <v>3399</v>
      </c>
    </row>
    <row r="5104" spans="1:6" x14ac:dyDescent="0.25">
      <c r="A5104" s="151"/>
      <c r="B5104" s="127"/>
      <c r="C5104" s="123"/>
      <c r="D5104" s="148"/>
      <c r="E5104" s="36">
        <v>5060</v>
      </c>
      <c r="F5104" s="38" t="s">
        <v>2020</v>
      </c>
    </row>
    <row r="5105" spans="1:6" x14ac:dyDescent="0.25">
      <c r="A5105" s="151"/>
      <c r="B5105" s="127"/>
      <c r="C5105" s="123"/>
      <c r="D5105" s="148"/>
      <c r="E5105" s="36">
        <v>5061</v>
      </c>
      <c r="F5105" s="38" t="s">
        <v>3413</v>
      </c>
    </row>
    <row r="5106" spans="1:6" x14ac:dyDescent="0.25">
      <c r="A5106" s="151"/>
      <c r="B5106" s="127"/>
      <c r="C5106" s="123"/>
      <c r="D5106" s="148"/>
      <c r="E5106" s="36">
        <v>5062</v>
      </c>
      <c r="F5106" s="38" t="s">
        <v>3444</v>
      </c>
    </row>
    <row r="5107" spans="1:6" x14ac:dyDescent="0.25">
      <c r="A5107" s="151"/>
      <c r="B5107" s="127"/>
      <c r="C5107" s="123"/>
      <c r="D5107" s="148"/>
      <c r="E5107" s="36">
        <v>5064</v>
      </c>
      <c r="F5107" s="38" t="s">
        <v>1120</v>
      </c>
    </row>
    <row r="5108" spans="1:6" x14ac:dyDescent="0.25">
      <c r="A5108" s="151"/>
      <c r="B5108" s="127"/>
      <c r="C5108" s="123"/>
      <c r="D5108" s="148"/>
      <c r="E5108" s="36">
        <v>5065</v>
      </c>
      <c r="F5108" s="38" t="s">
        <v>1272</v>
      </c>
    </row>
    <row r="5109" spans="1:6" x14ac:dyDescent="0.25">
      <c r="A5109" s="151"/>
      <c r="B5109" s="127"/>
      <c r="C5109" s="123"/>
      <c r="D5109" s="148"/>
      <c r="E5109" s="36">
        <v>5066</v>
      </c>
      <c r="F5109" s="38" t="s">
        <v>3414</v>
      </c>
    </row>
    <row r="5110" spans="1:6" x14ac:dyDescent="0.25">
      <c r="A5110" s="151"/>
      <c r="B5110" s="127"/>
      <c r="C5110" s="123"/>
      <c r="D5110" s="148"/>
      <c r="E5110" s="36">
        <v>5067</v>
      </c>
      <c r="F5110" s="38" t="s">
        <v>3445</v>
      </c>
    </row>
    <row r="5111" spans="1:6" x14ac:dyDescent="0.25">
      <c r="A5111" s="151"/>
      <c r="B5111" s="127"/>
      <c r="C5111" s="123"/>
      <c r="D5111" s="148"/>
      <c r="E5111" s="36">
        <v>5068</v>
      </c>
      <c r="F5111" s="38" t="s">
        <v>3428</v>
      </c>
    </row>
    <row r="5112" spans="1:6" x14ac:dyDescent="0.25">
      <c r="A5112" s="151"/>
      <c r="B5112" s="127"/>
      <c r="C5112" s="123"/>
      <c r="D5112" s="148"/>
      <c r="E5112" s="36">
        <v>5069</v>
      </c>
      <c r="F5112" s="38" t="s">
        <v>3415</v>
      </c>
    </row>
    <row r="5113" spans="1:6" x14ac:dyDescent="0.3">
      <c r="A5113" s="151"/>
      <c r="B5113" s="127"/>
      <c r="C5113" s="123"/>
      <c r="D5113" s="148"/>
      <c r="E5113" s="40">
        <v>6733</v>
      </c>
      <c r="F5113" s="41" t="s">
        <v>3362</v>
      </c>
    </row>
    <row r="5114" spans="1:6" x14ac:dyDescent="0.3">
      <c r="A5114" s="151"/>
      <c r="B5114" s="127"/>
      <c r="C5114" s="123"/>
      <c r="D5114" s="148"/>
      <c r="E5114" s="40">
        <v>6735</v>
      </c>
      <c r="F5114" s="41" t="s">
        <v>3363</v>
      </c>
    </row>
    <row r="5115" spans="1:6" x14ac:dyDescent="0.25">
      <c r="A5115" s="151"/>
      <c r="B5115" s="127"/>
      <c r="C5115" s="123"/>
      <c r="D5115" s="148"/>
      <c r="E5115" s="36">
        <v>5071</v>
      </c>
      <c r="F5115" s="38" t="s">
        <v>3364</v>
      </c>
    </row>
    <row r="5116" spans="1:6" x14ac:dyDescent="0.3">
      <c r="A5116" s="151"/>
      <c r="B5116" s="127"/>
      <c r="C5116" s="123"/>
      <c r="D5116" s="148"/>
      <c r="E5116" s="40">
        <v>6757</v>
      </c>
      <c r="F5116" s="41" t="s">
        <v>3400</v>
      </c>
    </row>
    <row r="5117" spans="1:6" x14ac:dyDescent="0.25">
      <c r="A5117" s="151"/>
      <c r="B5117" s="127"/>
      <c r="C5117" s="123"/>
      <c r="D5117" s="148"/>
      <c r="E5117" s="36">
        <v>5073</v>
      </c>
      <c r="F5117" s="38" t="s">
        <v>3365</v>
      </c>
    </row>
    <row r="5118" spans="1:6" x14ac:dyDescent="0.25">
      <c r="A5118" s="151"/>
      <c r="B5118" s="127"/>
      <c r="C5118" s="123"/>
      <c r="D5118" s="148"/>
      <c r="E5118" s="36">
        <v>5074</v>
      </c>
      <c r="F5118" s="38" t="s">
        <v>3451</v>
      </c>
    </row>
    <row r="5119" spans="1:6" x14ac:dyDescent="0.25">
      <c r="A5119" s="151"/>
      <c r="B5119" s="127"/>
      <c r="C5119" s="123"/>
      <c r="D5119" s="148"/>
      <c r="E5119" s="36">
        <v>5075</v>
      </c>
      <c r="F5119" s="38" t="s">
        <v>3366</v>
      </c>
    </row>
    <row r="5120" spans="1:6" x14ac:dyDescent="0.3">
      <c r="A5120" s="151"/>
      <c r="B5120" s="127"/>
      <c r="C5120" s="123"/>
      <c r="D5120" s="148"/>
      <c r="E5120" s="40">
        <v>6737</v>
      </c>
      <c r="F5120" s="41" t="s">
        <v>3367</v>
      </c>
    </row>
    <row r="5121" spans="1:6" x14ac:dyDescent="0.25">
      <c r="A5121" s="151"/>
      <c r="B5121" s="127"/>
      <c r="C5121" s="123"/>
      <c r="D5121" s="148"/>
      <c r="E5121" s="36">
        <v>5076</v>
      </c>
      <c r="F5121" s="38" t="s">
        <v>3401</v>
      </c>
    </row>
    <row r="5122" spans="1:6" x14ac:dyDescent="0.25">
      <c r="A5122" s="151"/>
      <c r="B5122" s="127"/>
      <c r="C5122" s="123"/>
      <c r="D5122" s="148"/>
      <c r="E5122" s="36">
        <v>5078</v>
      </c>
      <c r="F5122" s="38" t="s">
        <v>3402</v>
      </c>
    </row>
    <row r="5123" spans="1:6" x14ac:dyDescent="0.25">
      <c r="A5123" s="151"/>
      <c r="B5123" s="127"/>
      <c r="C5123" s="123"/>
      <c r="D5123" s="148"/>
      <c r="E5123" s="36">
        <v>5079</v>
      </c>
      <c r="F5123" s="38" t="s">
        <v>3416</v>
      </c>
    </row>
    <row r="5124" spans="1:6" x14ac:dyDescent="0.25">
      <c r="A5124" s="151"/>
      <c r="B5124" s="127"/>
      <c r="C5124" s="123"/>
      <c r="D5124" s="148"/>
      <c r="E5124" s="36">
        <v>5080</v>
      </c>
      <c r="F5124" s="38" t="s">
        <v>1117</v>
      </c>
    </row>
    <row r="5125" spans="1:6" x14ac:dyDescent="0.3">
      <c r="A5125" s="151"/>
      <c r="B5125" s="127"/>
      <c r="C5125" s="123"/>
      <c r="D5125" s="148"/>
      <c r="E5125" s="40">
        <v>6759</v>
      </c>
      <c r="F5125" s="41" t="s">
        <v>3403</v>
      </c>
    </row>
    <row r="5126" spans="1:6" x14ac:dyDescent="0.3">
      <c r="A5126" s="151"/>
      <c r="B5126" s="127"/>
      <c r="C5126" s="123"/>
      <c r="D5126" s="148"/>
      <c r="E5126" s="40">
        <v>6761</v>
      </c>
      <c r="F5126" s="41" t="s">
        <v>3404</v>
      </c>
    </row>
    <row r="5127" spans="1:6" x14ac:dyDescent="0.25">
      <c r="A5127" s="151"/>
      <c r="B5127" s="127"/>
      <c r="C5127" s="123"/>
      <c r="D5127" s="148"/>
      <c r="E5127" s="36">
        <v>5082</v>
      </c>
      <c r="F5127" s="38" t="s">
        <v>3368</v>
      </c>
    </row>
    <row r="5128" spans="1:6" x14ac:dyDescent="0.25">
      <c r="A5128" s="151"/>
      <c r="B5128" s="127"/>
      <c r="C5128" s="123"/>
      <c r="D5128" s="148"/>
      <c r="E5128" s="36">
        <v>5083</v>
      </c>
      <c r="F5128" s="38" t="s">
        <v>3417</v>
      </c>
    </row>
    <row r="5129" spans="1:6" x14ac:dyDescent="0.25">
      <c r="A5129" s="151"/>
      <c r="B5129" s="127"/>
      <c r="C5129" s="123"/>
      <c r="D5129" s="148"/>
      <c r="E5129" s="36">
        <v>5084</v>
      </c>
      <c r="F5129" s="38" t="s">
        <v>1371</v>
      </c>
    </row>
    <row r="5130" spans="1:6" x14ac:dyDescent="0.25">
      <c r="A5130" s="151"/>
      <c r="B5130" s="127"/>
      <c r="C5130" s="123"/>
      <c r="D5130" s="148"/>
      <c r="E5130" s="36">
        <v>5085</v>
      </c>
      <c r="F5130" s="38" t="s">
        <v>3440</v>
      </c>
    </row>
    <row r="5131" spans="1:6" x14ac:dyDescent="0.25">
      <c r="A5131" s="151"/>
      <c r="B5131" s="127"/>
      <c r="C5131" s="123"/>
      <c r="D5131" s="148"/>
      <c r="E5131" s="36">
        <v>5086</v>
      </c>
      <c r="F5131" s="38" t="s">
        <v>2598</v>
      </c>
    </row>
    <row r="5132" spans="1:6" x14ac:dyDescent="0.25">
      <c r="A5132" s="151"/>
      <c r="B5132" s="127"/>
      <c r="C5132" s="123"/>
      <c r="D5132" s="148"/>
      <c r="E5132" s="36">
        <v>5087</v>
      </c>
      <c r="F5132" s="38" t="s">
        <v>3369</v>
      </c>
    </row>
    <row r="5133" spans="1:6" x14ac:dyDescent="0.25">
      <c r="A5133" s="151"/>
      <c r="B5133" s="127"/>
      <c r="C5133" s="123"/>
      <c r="D5133" s="148"/>
      <c r="E5133" s="36">
        <v>5088</v>
      </c>
      <c r="F5133" s="38" t="s">
        <v>3370</v>
      </c>
    </row>
    <row r="5134" spans="1:6" x14ac:dyDescent="0.3">
      <c r="A5134" s="151"/>
      <c r="B5134" s="127"/>
      <c r="C5134" s="123"/>
      <c r="D5134" s="148"/>
      <c r="E5134" s="40">
        <v>6763</v>
      </c>
      <c r="F5134" s="41" t="s">
        <v>3405</v>
      </c>
    </row>
    <row r="5135" spans="1:6" x14ac:dyDescent="0.25">
      <c r="A5135" s="151"/>
      <c r="B5135" s="127"/>
      <c r="C5135" s="123"/>
      <c r="D5135" s="148"/>
      <c r="E5135" s="36">
        <v>5089</v>
      </c>
      <c r="F5135" s="38" t="s">
        <v>3418</v>
      </c>
    </row>
    <row r="5136" spans="1:6" x14ac:dyDescent="0.3">
      <c r="A5136" s="151"/>
      <c r="B5136" s="127"/>
      <c r="C5136" s="123"/>
      <c r="D5136" s="148"/>
      <c r="E5136" s="40">
        <v>6939</v>
      </c>
      <c r="F5136" s="41" t="s">
        <v>3419</v>
      </c>
    </row>
    <row r="5137" spans="1:6" x14ac:dyDescent="0.25">
      <c r="A5137" s="151"/>
      <c r="B5137" s="127"/>
      <c r="C5137" s="123"/>
      <c r="D5137" s="148"/>
      <c r="E5137" s="36">
        <v>5063</v>
      </c>
      <c r="F5137" s="92" t="s">
        <v>3978</v>
      </c>
    </row>
    <row r="5138" spans="1:6" x14ac:dyDescent="0.3">
      <c r="A5138" s="151"/>
      <c r="B5138" s="127"/>
      <c r="C5138" s="123"/>
      <c r="D5138" s="148"/>
      <c r="E5138" s="40">
        <v>6943</v>
      </c>
      <c r="F5138" s="41" t="s">
        <v>3441</v>
      </c>
    </row>
    <row r="5139" spans="1:6" x14ac:dyDescent="0.25">
      <c r="A5139" s="151"/>
      <c r="B5139" s="127"/>
      <c r="C5139" s="123"/>
      <c r="D5139" s="148"/>
      <c r="E5139" s="36">
        <v>5090</v>
      </c>
      <c r="F5139" s="38" t="s">
        <v>3447</v>
      </c>
    </row>
    <row r="5140" spans="1:6" x14ac:dyDescent="0.25">
      <c r="A5140" s="151"/>
      <c r="B5140" s="127"/>
      <c r="C5140" s="123"/>
      <c r="D5140" s="148"/>
      <c r="E5140" s="36">
        <v>5091</v>
      </c>
      <c r="F5140" s="38" t="s">
        <v>3420</v>
      </c>
    </row>
    <row r="5141" spans="1:6" x14ac:dyDescent="0.25">
      <c r="A5141" s="151"/>
      <c r="B5141" s="127"/>
      <c r="C5141" s="123"/>
      <c r="D5141" s="148"/>
      <c r="E5141" s="36">
        <v>5092</v>
      </c>
      <c r="F5141" s="38" t="s">
        <v>3371</v>
      </c>
    </row>
    <row r="5142" spans="1:6" x14ac:dyDescent="0.25">
      <c r="A5142" s="151"/>
      <c r="B5142" s="127"/>
      <c r="C5142" s="123"/>
      <c r="D5142" s="148"/>
      <c r="E5142" s="36">
        <v>5093</v>
      </c>
      <c r="F5142" s="38" t="s">
        <v>3434</v>
      </c>
    </row>
    <row r="5143" spans="1:6" x14ac:dyDescent="0.25">
      <c r="A5143" s="151"/>
      <c r="B5143" s="127"/>
      <c r="C5143" s="123"/>
      <c r="D5143" s="148"/>
      <c r="E5143" s="36">
        <v>5094</v>
      </c>
      <c r="F5143" s="38" t="s">
        <v>3372</v>
      </c>
    </row>
    <row r="5144" spans="1:6" x14ac:dyDescent="0.3">
      <c r="A5144" s="151"/>
      <c r="B5144" s="127"/>
      <c r="C5144" s="123"/>
      <c r="D5144" s="148"/>
      <c r="E5144" s="40">
        <v>6947</v>
      </c>
      <c r="F5144" s="41" t="s">
        <v>3448</v>
      </c>
    </row>
    <row r="5145" spans="1:6" x14ac:dyDescent="0.3">
      <c r="A5145" s="151"/>
      <c r="B5145" s="127"/>
      <c r="C5145" s="123"/>
      <c r="D5145" s="148"/>
      <c r="E5145" s="40">
        <v>6945</v>
      </c>
      <c r="F5145" s="41" t="s">
        <v>2408</v>
      </c>
    </row>
    <row r="5146" spans="1:6" x14ac:dyDescent="0.25">
      <c r="A5146" s="151"/>
      <c r="B5146" s="127"/>
      <c r="C5146" s="123"/>
      <c r="D5146" s="148"/>
      <c r="E5146" s="36">
        <v>5095</v>
      </c>
      <c r="F5146" s="38" t="s">
        <v>3373</v>
      </c>
    </row>
    <row r="5147" spans="1:6" x14ac:dyDescent="0.3">
      <c r="A5147" s="151"/>
      <c r="B5147" s="127"/>
      <c r="C5147" s="123"/>
      <c r="D5147" s="148"/>
      <c r="E5147" s="40">
        <v>6739</v>
      </c>
      <c r="F5147" s="41" t="s">
        <v>1775</v>
      </c>
    </row>
    <row r="5148" spans="1:6" x14ac:dyDescent="0.25">
      <c r="A5148" s="151"/>
      <c r="B5148" s="127"/>
      <c r="C5148" s="123"/>
      <c r="D5148" s="148"/>
      <c r="E5148" s="36">
        <v>5097</v>
      </c>
      <c r="F5148" s="38" t="s">
        <v>3374</v>
      </c>
    </row>
    <row r="5149" spans="1:6" x14ac:dyDescent="0.25">
      <c r="A5149" s="151"/>
      <c r="B5149" s="127"/>
      <c r="C5149" s="123"/>
      <c r="D5149" s="148"/>
      <c r="E5149" s="36">
        <v>5098</v>
      </c>
      <c r="F5149" s="38" t="s">
        <v>3375</v>
      </c>
    </row>
    <row r="5150" spans="1:6" x14ac:dyDescent="0.25">
      <c r="A5150" s="151"/>
      <c r="B5150" s="127"/>
      <c r="C5150" s="123"/>
      <c r="D5150" s="148"/>
      <c r="E5150" s="36">
        <v>5099</v>
      </c>
      <c r="F5150" s="38" t="s">
        <v>933</v>
      </c>
    </row>
    <row r="5151" spans="1:6" x14ac:dyDescent="0.25">
      <c r="A5151" s="151"/>
      <c r="B5151" s="127" t="s">
        <v>3452</v>
      </c>
      <c r="C5151" s="123">
        <v>5101</v>
      </c>
      <c r="D5151" s="148" t="s">
        <v>3453</v>
      </c>
      <c r="E5151" s="36">
        <v>5102</v>
      </c>
      <c r="F5151" s="38" t="s">
        <v>3454</v>
      </c>
    </row>
    <row r="5152" spans="1:6" x14ac:dyDescent="0.25">
      <c r="A5152" s="151"/>
      <c r="B5152" s="127"/>
      <c r="C5152" s="123"/>
      <c r="D5152" s="148"/>
      <c r="E5152" s="36">
        <v>5103</v>
      </c>
      <c r="F5152" s="38" t="s">
        <v>3386</v>
      </c>
    </row>
    <row r="5153" spans="1:6" x14ac:dyDescent="0.25">
      <c r="A5153" s="151"/>
      <c r="B5153" s="127"/>
      <c r="C5153" s="123"/>
      <c r="D5153" s="148"/>
      <c r="E5153" s="36">
        <v>5104</v>
      </c>
      <c r="F5153" s="38" t="s">
        <v>3455</v>
      </c>
    </row>
    <row r="5154" spans="1:6" x14ac:dyDescent="0.25">
      <c r="A5154" s="151"/>
      <c r="B5154" s="127"/>
      <c r="C5154" s="123"/>
      <c r="D5154" s="148"/>
      <c r="E5154" s="36">
        <v>5105</v>
      </c>
      <c r="F5154" s="38" t="s">
        <v>3456</v>
      </c>
    </row>
    <row r="5155" spans="1:6" x14ac:dyDescent="0.25">
      <c r="A5155" s="151"/>
      <c r="B5155" s="127"/>
      <c r="C5155" s="123"/>
      <c r="D5155" s="148"/>
      <c r="E5155" s="36">
        <v>5106</v>
      </c>
      <c r="F5155" s="38" t="s">
        <v>3393</v>
      </c>
    </row>
    <row r="5156" spans="1:6" x14ac:dyDescent="0.25">
      <c r="A5156" s="151"/>
      <c r="B5156" s="127"/>
      <c r="C5156" s="123"/>
      <c r="D5156" s="148"/>
      <c r="E5156" s="36">
        <v>5107</v>
      </c>
      <c r="F5156" s="38" t="s">
        <v>3457</v>
      </c>
    </row>
    <row r="5157" spans="1:6" x14ac:dyDescent="0.25">
      <c r="A5157" s="151"/>
      <c r="B5157" s="127"/>
      <c r="C5157" s="123"/>
      <c r="D5157" s="148"/>
      <c r="E5157" s="36">
        <v>5108</v>
      </c>
      <c r="F5157" s="38" t="s">
        <v>3458</v>
      </c>
    </row>
    <row r="5158" spans="1:6" x14ac:dyDescent="0.25">
      <c r="A5158" s="151"/>
      <c r="B5158" s="127"/>
      <c r="C5158" s="123"/>
      <c r="D5158" s="148"/>
      <c r="E5158" s="36">
        <v>5109</v>
      </c>
      <c r="F5158" s="38" t="s">
        <v>3459</v>
      </c>
    </row>
    <row r="5159" spans="1:6" x14ac:dyDescent="0.25">
      <c r="A5159" s="151"/>
      <c r="B5159" s="127"/>
      <c r="C5159" s="123"/>
      <c r="D5159" s="148"/>
      <c r="E5159" s="36">
        <v>5110</v>
      </c>
      <c r="F5159" s="38" t="s">
        <v>3460</v>
      </c>
    </row>
    <row r="5160" spans="1:6" x14ac:dyDescent="0.25">
      <c r="A5160" s="151"/>
      <c r="B5160" s="127"/>
      <c r="C5160" s="123"/>
      <c r="D5160" s="148"/>
      <c r="E5160" s="36">
        <v>5111</v>
      </c>
      <c r="F5160" s="38" t="s">
        <v>933</v>
      </c>
    </row>
    <row r="5161" spans="1:6" x14ac:dyDescent="0.25">
      <c r="A5161" s="151"/>
      <c r="B5161" s="127"/>
      <c r="C5161" s="123">
        <v>5112</v>
      </c>
      <c r="D5161" s="148" t="s">
        <v>3461</v>
      </c>
      <c r="E5161" s="36">
        <v>5113</v>
      </c>
      <c r="F5161" s="38" t="s">
        <v>1088</v>
      </c>
    </row>
    <row r="5162" spans="1:6" x14ac:dyDescent="0.3">
      <c r="A5162" s="151"/>
      <c r="B5162" s="127"/>
      <c r="C5162" s="123"/>
      <c r="D5162" s="148"/>
      <c r="E5162" s="40">
        <v>6768</v>
      </c>
      <c r="F5162" s="41" t="s">
        <v>3462</v>
      </c>
    </row>
    <row r="5163" spans="1:6" x14ac:dyDescent="0.25">
      <c r="A5163" s="151"/>
      <c r="B5163" s="127"/>
      <c r="C5163" s="123"/>
      <c r="D5163" s="148"/>
      <c r="E5163" s="36">
        <v>5114</v>
      </c>
      <c r="F5163" s="38" t="s">
        <v>3463</v>
      </c>
    </row>
    <row r="5164" spans="1:6" x14ac:dyDescent="0.25">
      <c r="A5164" s="151"/>
      <c r="B5164" s="127"/>
      <c r="C5164" s="123"/>
      <c r="D5164" s="148"/>
      <c r="E5164" s="36">
        <v>5115</v>
      </c>
      <c r="F5164" s="38" t="s">
        <v>3464</v>
      </c>
    </row>
    <row r="5165" spans="1:6" x14ac:dyDescent="0.25">
      <c r="A5165" s="151"/>
      <c r="B5165" s="127"/>
      <c r="C5165" s="123"/>
      <c r="D5165" s="148"/>
      <c r="E5165" s="36">
        <v>5116</v>
      </c>
      <c r="F5165" s="38" t="s">
        <v>3465</v>
      </c>
    </row>
    <row r="5166" spans="1:6" x14ac:dyDescent="0.25">
      <c r="A5166" s="151"/>
      <c r="B5166" s="127"/>
      <c r="C5166" s="123"/>
      <c r="D5166" s="148"/>
      <c r="E5166" s="36">
        <v>5117</v>
      </c>
      <c r="F5166" s="38" t="s">
        <v>3466</v>
      </c>
    </row>
    <row r="5167" spans="1:6" x14ac:dyDescent="0.25">
      <c r="A5167" s="151"/>
      <c r="B5167" s="127"/>
      <c r="C5167" s="123"/>
      <c r="D5167" s="148"/>
      <c r="E5167" s="36">
        <v>5118</v>
      </c>
      <c r="F5167" s="38" t="s">
        <v>933</v>
      </c>
    </row>
    <row r="5168" spans="1:6" x14ac:dyDescent="0.25">
      <c r="A5168" s="151"/>
      <c r="B5168" s="127"/>
      <c r="C5168" s="123">
        <v>5119</v>
      </c>
      <c r="D5168" s="148" t="s">
        <v>3467</v>
      </c>
      <c r="E5168" s="36">
        <v>5120</v>
      </c>
      <c r="F5168" s="38" t="s">
        <v>3468</v>
      </c>
    </row>
    <row r="5169" spans="1:6" x14ac:dyDescent="0.25">
      <c r="A5169" s="151"/>
      <c r="B5169" s="127"/>
      <c r="C5169" s="123"/>
      <c r="D5169" s="148"/>
      <c r="E5169" s="36">
        <v>5121</v>
      </c>
      <c r="F5169" s="38" t="s">
        <v>3469</v>
      </c>
    </row>
    <row r="5170" spans="1:6" x14ac:dyDescent="0.25">
      <c r="A5170" s="151"/>
      <c r="B5170" s="127"/>
      <c r="C5170" s="123"/>
      <c r="D5170" s="148"/>
      <c r="E5170" s="36">
        <v>5122</v>
      </c>
      <c r="F5170" s="38" t="s">
        <v>3470</v>
      </c>
    </row>
    <row r="5171" spans="1:6" x14ac:dyDescent="0.25">
      <c r="A5171" s="151"/>
      <c r="B5171" s="127"/>
      <c r="C5171" s="123"/>
      <c r="D5171" s="148"/>
      <c r="E5171" s="36">
        <v>5123</v>
      </c>
      <c r="F5171" s="38" t="s">
        <v>3471</v>
      </c>
    </row>
    <row r="5172" spans="1:6" x14ac:dyDescent="0.25">
      <c r="A5172" s="151"/>
      <c r="B5172" s="127"/>
      <c r="C5172" s="123"/>
      <c r="D5172" s="148"/>
      <c r="E5172" s="36">
        <v>5124</v>
      </c>
      <c r="F5172" s="38" t="s">
        <v>3472</v>
      </c>
    </row>
    <row r="5173" spans="1:6" x14ac:dyDescent="0.25">
      <c r="A5173" s="151"/>
      <c r="B5173" s="127"/>
      <c r="C5173" s="123"/>
      <c r="D5173" s="148"/>
      <c r="E5173" s="36">
        <v>5125</v>
      </c>
      <c r="F5173" s="38" t="s">
        <v>3473</v>
      </c>
    </row>
    <row r="5174" spans="1:6" x14ac:dyDescent="0.3">
      <c r="A5174" s="151"/>
      <c r="B5174" s="127"/>
      <c r="C5174" s="123"/>
      <c r="D5174" s="148"/>
      <c r="E5174" s="40">
        <v>6948</v>
      </c>
      <c r="F5174" s="41" t="s">
        <v>1316</v>
      </c>
    </row>
    <row r="5175" spans="1:6" x14ac:dyDescent="0.25">
      <c r="A5175" s="151"/>
      <c r="B5175" s="127"/>
      <c r="C5175" s="123"/>
      <c r="D5175" s="148"/>
      <c r="E5175" s="36">
        <v>5126</v>
      </c>
      <c r="F5175" s="38" t="s">
        <v>3474</v>
      </c>
    </row>
    <row r="5176" spans="1:6" x14ac:dyDescent="0.25">
      <c r="A5176" s="151"/>
      <c r="B5176" s="127"/>
      <c r="C5176" s="123"/>
      <c r="D5176" s="148"/>
      <c r="E5176" s="36">
        <v>5127</v>
      </c>
      <c r="F5176" s="38" t="s">
        <v>3475</v>
      </c>
    </row>
    <row r="5177" spans="1:6" x14ac:dyDescent="0.25">
      <c r="A5177" s="151"/>
      <c r="B5177" s="127"/>
      <c r="C5177" s="123"/>
      <c r="D5177" s="148"/>
      <c r="E5177" s="36">
        <v>5128</v>
      </c>
      <c r="F5177" s="38" t="s">
        <v>3476</v>
      </c>
    </row>
    <row r="5178" spans="1:6" x14ac:dyDescent="0.25">
      <c r="A5178" s="151"/>
      <c r="B5178" s="127"/>
      <c r="C5178" s="123"/>
      <c r="D5178" s="148"/>
      <c r="E5178" s="36">
        <v>5129</v>
      </c>
      <c r="F5178" s="38" t="s">
        <v>933</v>
      </c>
    </row>
    <row r="5179" spans="1:6" x14ac:dyDescent="0.25">
      <c r="A5179" s="151"/>
      <c r="B5179" s="127"/>
      <c r="C5179" s="123">
        <v>5130</v>
      </c>
      <c r="D5179" s="148" t="s">
        <v>3477</v>
      </c>
      <c r="E5179" s="36">
        <v>5131</v>
      </c>
      <c r="F5179" s="38" t="s">
        <v>3478</v>
      </c>
    </row>
    <row r="5180" spans="1:6" x14ac:dyDescent="0.25">
      <c r="A5180" s="151"/>
      <c r="B5180" s="127"/>
      <c r="C5180" s="123"/>
      <c r="D5180" s="148"/>
      <c r="E5180" s="36">
        <v>5133</v>
      </c>
      <c r="F5180" s="38" t="s">
        <v>3479</v>
      </c>
    </row>
    <row r="5181" spans="1:6" x14ac:dyDescent="0.25">
      <c r="A5181" s="151"/>
      <c r="B5181" s="127"/>
      <c r="C5181" s="123"/>
      <c r="D5181" s="148"/>
      <c r="E5181" s="36">
        <v>5134</v>
      </c>
      <c r="F5181" s="38" t="s">
        <v>3480</v>
      </c>
    </row>
    <row r="5182" spans="1:6" x14ac:dyDescent="0.25">
      <c r="A5182" s="151"/>
      <c r="B5182" s="127"/>
      <c r="C5182" s="123"/>
      <c r="D5182" s="148"/>
      <c r="E5182" s="36">
        <v>5135</v>
      </c>
      <c r="F5182" s="38" t="s">
        <v>933</v>
      </c>
    </row>
    <row r="5183" spans="1:6" x14ac:dyDescent="0.25">
      <c r="A5183" s="151"/>
      <c r="B5183" s="127"/>
      <c r="C5183" s="123">
        <v>5136</v>
      </c>
      <c r="D5183" s="148" t="s">
        <v>3481</v>
      </c>
      <c r="E5183" s="36">
        <v>5139</v>
      </c>
      <c r="F5183" s="38" t="s">
        <v>3386</v>
      </c>
    </row>
    <row r="5184" spans="1:6" x14ac:dyDescent="0.25">
      <c r="A5184" s="151"/>
      <c r="B5184" s="127"/>
      <c r="C5184" s="123"/>
      <c r="D5184" s="148"/>
      <c r="E5184" s="36">
        <v>5137</v>
      </c>
      <c r="F5184" s="38" t="s">
        <v>3393</v>
      </c>
    </row>
    <row r="5185" spans="1:6" x14ac:dyDescent="0.25">
      <c r="A5185" s="151"/>
      <c r="B5185" s="127"/>
      <c r="C5185" s="123"/>
      <c r="D5185" s="148"/>
      <c r="E5185" s="36">
        <v>5138</v>
      </c>
      <c r="F5185" s="38" t="s">
        <v>3482</v>
      </c>
    </row>
    <row r="5186" spans="1:6" x14ac:dyDescent="0.25">
      <c r="A5186" s="151"/>
      <c r="B5186" s="127"/>
      <c r="C5186" s="123"/>
      <c r="D5186" s="148"/>
      <c r="E5186" s="36">
        <v>5141</v>
      </c>
      <c r="F5186" s="38" t="s">
        <v>3483</v>
      </c>
    </row>
    <row r="5187" spans="1:6" x14ac:dyDescent="0.25">
      <c r="A5187" s="151"/>
      <c r="B5187" s="127"/>
      <c r="C5187" s="123"/>
      <c r="D5187" s="148"/>
      <c r="E5187" s="36">
        <v>5140</v>
      </c>
      <c r="F5187" s="38" t="s">
        <v>351</v>
      </c>
    </row>
    <row r="5188" spans="1:6" x14ac:dyDescent="0.25">
      <c r="A5188" s="151"/>
      <c r="B5188" s="127"/>
      <c r="C5188" s="123"/>
      <c r="D5188" s="148"/>
      <c r="E5188" s="36">
        <v>5142</v>
      </c>
      <c r="F5188" s="38" t="s">
        <v>933</v>
      </c>
    </row>
    <row r="5189" spans="1:6" x14ac:dyDescent="0.25">
      <c r="A5189" s="151"/>
      <c r="B5189" s="127"/>
      <c r="C5189" s="123">
        <v>5143</v>
      </c>
      <c r="D5189" s="148" t="s">
        <v>3484</v>
      </c>
      <c r="E5189" s="36">
        <v>5144</v>
      </c>
      <c r="F5189" s="38" t="s">
        <v>3485</v>
      </c>
    </row>
    <row r="5190" spans="1:6" x14ac:dyDescent="0.25">
      <c r="A5190" s="151"/>
      <c r="B5190" s="127"/>
      <c r="C5190" s="123"/>
      <c r="D5190" s="148"/>
      <c r="E5190" s="36">
        <v>5145</v>
      </c>
      <c r="F5190" s="38" t="s">
        <v>3386</v>
      </c>
    </row>
    <row r="5191" spans="1:6" x14ac:dyDescent="0.25">
      <c r="A5191" s="151"/>
      <c r="B5191" s="127"/>
      <c r="C5191" s="123"/>
      <c r="D5191" s="148"/>
      <c r="E5191" s="36">
        <v>5146</v>
      </c>
      <c r="F5191" s="38" t="s">
        <v>933</v>
      </c>
    </row>
    <row r="5192" spans="1:6" x14ac:dyDescent="0.25">
      <c r="A5192" s="151"/>
      <c r="B5192" s="127"/>
      <c r="C5192" s="123">
        <v>5147</v>
      </c>
      <c r="D5192" s="148" t="s">
        <v>3486</v>
      </c>
      <c r="E5192" s="36">
        <v>5149</v>
      </c>
      <c r="F5192" s="38" t="s">
        <v>1183</v>
      </c>
    </row>
    <row r="5193" spans="1:6" x14ac:dyDescent="0.25">
      <c r="A5193" s="151"/>
      <c r="B5193" s="127"/>
      <c r="C5193" s="123"/>
      <c r="D5193" s="148"/>
      <c r="E5193" s="36">
        <v>5150</v>
      </c>
      <c r="F5193" s="38" t="s">
        <v>3487</v>
      </c>
    </row>
    <row r="5194" spans="1:6" x14ac:dyDescent="0.25">
      <c r="A5194" s="151"/>
      <c r="B5194" s="127"/>
      <c r="C5194" s="123"/>
      <c r="D5194" s="148"/>
      <c r="E5194" s="36">
        <v>5151</v>
      </c>
      <c r="F5194" s="38" t="s">
        <v>3488</v>
      </c>
    </row>
    <row r="5195" spans="1:6" x14ac:dyDescent="0.25">
      <c r="A5195" s="151"/>
      <c r="B5195" s="127"/>
      <c r="C5195" s="123"/>
      <c r="D5195" s="148"/>
      <c r="E5195" s="36">
        <v>5152</v>
      </c>
      <c r="F5195" s="38" t="s">
        <v>3489</v>
      </c>
    </row>
    <row r="5196" spans="1:6" x14ac:dyDescent="0.25">
      <c r="A5196" s="151"/>
      <c r="B5196" s="127"/>
      <c r="C5196" s="123"/>
      <c r="D5196" s="148"/>
      <c r="E5196" s="36">
        <v>5153</v>
      </c>
      <c r="F5196" s="38" t="s">
        <v>3490</v>
      </c>
    </row>
    <row r="5197" spans="1:6" x14ac:dyDescent="0.25">
      <c r="A5197" s="151"/>
      <c r="B5197" s="127"/>
      <c r="C5197" s="123"/>
      <c r="D5197" s="148"/>
      <c r="E5197" s="36">
        <v>5154</v>
      </c>
      <c r="F5197" s="38" t="s">
        <v>3491</v>
      </c>
    </row>
    <row r="5198" spans="1:6" x14ac:dyDescent="0.25">
      <c r="A5198" s="151"/>
      <c r="B5198" s="127"/>
      <c r="C5198" s="123"/>
      <c r="D5198" s="148"/>
      <c r="E5198" s="36">
        <v>5155</v>
      </c>
      <c r="F5198" s="38" t="s">
        <v>3492</v>
      </c>
    </row>
    <row r="5199" spans="1:6" x14ac:dyDescent="0.25">
      <c r="A5199" s="151"/>
      <c r="B5199" s="127"/>
      <c r="C5199" s="123"/>
      <c r="D5199" s="148"/>
      <c r="E5199" s="36">
        <v>5156</v>
      </c>
      <c r="F5199" s="38" t="s">
        <v>351</v>
      </c>
    </row>
    <row r="5200" spans="1:6" x14ac:dyDescent="0.25">
      <c r="A5200" s="151"/>
      <c r="B5200" s="127"/>
      <c r="C5200" s="123"/>
      <c r="D5200" s="148"/>
      <c r="E5200" s="36">
        <v>5148</v>
      </c>
      <c r="F5200" s="38" t="s">
        <v>3493</v>
      </c>
    </row>
    <row r="5201" spans="1:6" x14ac:dyDescent="0.25">
      <c r="A5201" s="151"/>
      <c r="B5201" s="127"/>
      <c r="C5201" s="123"/>
      <c r="D5201" s="148"/>
      <c r="E5201" s="36">
        <v>5157</v>
      </c>
      <c r="F5201" s="38" t="s">
        <v>3494</v>
      </c>
    </row>
    <row r="5202" spans="1:6" x14ac:dyDescent="0.25">
      <c r="A5202" s="151"/>
      <c r="B5202" s="127"/>
      <c r="C5202" s="123"/>
      <c r="D5202" s="148"/>
      <c r="E5202" s="36">
        <v>5158</v>
      </c>
      <c r="F5202" s="38" t="s">
        <v>933</v>
      </c>
    </row>
    <row r="5203" spans="1:6" x14ac:dyDescent="0.25">
      <c r="A5203" s="151"/>
      <c r="B5203" s="127"/>
      <c r="C5203" s="123">
        <v>6770</v>
      </c>
      <c r="D5203" s="148" t="s">
        <v>3495</v>
      </c>
      <c r="E5203" s="36">
        <v>6771</v>
      </c>
      <c r="F5203" s="38" t="s">
        <v>3496</v>
      </c>
    </row>
    <row r="5204" spans="1:6" x14ac:dyDescent="0.25">
      <c r="A5204" s="151"/>
      <c r="B5204" s="127"/>
      <c r="C5204" s="123"/>
      <c r="D5204" s="148"/>
      <c r="E5204" s="36">
        <v>6772</v>
      </c>
      <c r="F5204" s="35" t="s">
        <v>3497</v>
      </c>
    </row>
    <row r="5205" spans="1:6" x14ac:dyDescent="0.25">
      <c r="A5205" s="151"/>
      <c r="B5205" s="127"/>
      <c r="C5205" s="123"/>
      <c r="D5205" s="148"/>
      <c r="E5205" s="36">
        <v>6773</v>
      </c>
      <c r="F5205" s="35" t="s">
        <v>3498</v>
      </c>
    </row>
    <row r="5206" spans="1:6" x14ac:dyDescent="0.25">
      <c r="A5206" s="151"/>
      <c r="B5206" s="127"/>
      <c r="C5206" s="123"/>
      <c r="D5206" s="148"/>
      <c r="E5206" s="36">
        <v>6774</v>
      </c>
      <c r="F5206" s="38" t="s">
        <v>3499</v>
      </c>
    </row>
    <row r="5207" spans="1:6" x14ac:dyDescent="0.25">
      <c r="A5207" s="151"/>
      <c r="B5207" s="127"/>
      <c r="C5207" s="123"/>
      <c r="D5207" s="148"/>
      <c r="E5207" s="36">
        <v>6775</v>
      </c>
      <c r="F5207" s="35" t="s">
        <v>3500</v>
      </c>
    </row>
    <row r="5208" spans="1:6" x14ac:dyDescent="0.25">
      <c r="A5208" s="151"/>
      <c r="B5208" s="127"/>
      <c r="C5208" s="123"/>
      <c r="D5208" s="148"/>
      <c r="E5208" s="36">
        <v>6777</v>
      </c>
      <c r="F5208" s="38" t="s">
        <v>3501</v>
      </c>
    </row>
    <row r="5209" spans="1:6" x14ac:dyDescent="0.25">
      <c r="A5209" s="151"/>
      <c r="B5209" s="127"/>
      <c r="C5209" s="123"/>
      <c r="D5209" s="148"/>
      <c r="E5209" s="36">
        <v>6778</v>
      </c>
      <c r="F5209" s="35" t="s">
        <v>3502</v>
      </c>
    </row>
    <row r="5210" spans="1:6" x14ac:dyDescent="0.25">
      <c r="A5210" s="151"/>
      <c r="B5210" s="127"/>
      <c r="C5210" s="123"/>
      <c r="D5210" s="148"/>
      <c r="E5210" s="36">
        <v>6779</v>
      </c>
      <c r="F5210" s="35" t="s">
        <v>3503</v>
      </c>
    </row>
    <row r="5211" spans="1:6" x14ac:dyDescent="0.25">
      <c r="A5211" s="151"/>
      <c r="B5211" s="127"/>
      <c r="C5211" s="123"/>
      <c r="D5211" s="148"/>
      <c r="E5211" s="36">
        <v>6780</v>
      </c>
      <c r="F5211" s="35" t="s">
        <v>3504</v>
      </c>
    </row>
    <row r="5212" spans="1:6" x14ac:dyDescent="0.25">
      <c r="A5212" s="151"/>
      <c r="B5212" s="127"/>
      <c r="C5212" s="123"/>
      <c r="D5212" s="148"/>
      <c r="E5212" s="36">
        <v>6781</v>
      </c>
      <c r="F5212" s="38" t="s">
        <v>933</v>
      </c>
    </row>
    <row r="5213" spans="1:6" x14ac:dyDescent="0.25">
      <c r="A5213" s="151"/>
      <c r="B5213" s="127"/>
      <c r="C5213" s="123">
        <v>6782</v>
      </c>
      <c r="D5213" s="148" t="s">
        <v>3505</v>
      </c>
      <c r="E5213" s="36">
        <v>6783</v>
      </c>
      <c r="F5213" s="38" t="s">
        <v>3506</v>
      </c>
    </row>
    <row r="5214" spans="1:6" x14ac:dyDescent="0.25">
      <c r="A5214" s="151"/>
      <c r="B5214" s="127"/>
      <c r="C5214" s="123"/>
      <c r="D5214" s="148"/>
      <c r="E5214" s="36">
        <v>6784</v>
      </c>
      <c r="F5214" s="35" t="s">
        <v>3507</v>
      </c>
    </row>
    <row r="5215" spans="1:6" x14ac:dyDescent="0.25">
      <c r="A5215" s="151"/>
      <c r="B5215" s="127"/>
      <c r="C5215" s="123"/>
      <c r="D5215" s="148"/>
      <c r="E5215" s="36">
        <v>6785</v>
      </c>
      <c r="F5215" s="35" t="s">
        <v>2438</v>
      </c>
    </row>
    <row r="5216" spans="1:6" x14ac:dyDescent="0.25">
      <c r="A5216" s="151"/>
      <c r="B5216" s="127"/>
      <c r="C5216" s="123"/>
      <c r="D5216" s="148"/>
      <c r="E5216" s="36">
        <v>6786</v>
      </c>
      <c r="F5216" s="35" t="s">
        <v>2441</v>
      </c>
    </row>
    <row r="5217" spans="1:6" x14ac:dyDescent="0.25">
      <c r="A5217" s="151"/>
      <c r="B5217" s="127"/>
      <c r="C5217" s="123"/>
      <c r="D5217" s="148"/>
      <c r="E5217" s="36">
        <v>6787</v>
      </c>
      <c r="F5217" s="35" t="s">
        <v>3508</v>
      </c>
    </row>
    <row r="5218" spans="1:6" x14ac:dyDescent="0.25">
      <c r="A5218" s="151"/>
      <c r="B5218" s="127"/>
      <c r="C5218" s="123"/>
      <c r="D5218" s="148"/>
      <c r="E5218" s="36">
        <v>6788</v>
      </c>
      <c r="F5218" s="38" t="s">
        <v>1404</v>
      </c>
    </row>
    <row r="5219" spans="1:6" x14ac:dyDescent="0.25">
      <c r="A5219" s="151"/>
      <c r="B5219" s="127"/>
      <c r="C5219" s="123"/>
      <c r="D5219" s="148"/>
      <c r="E5219" s="36">
        <v>6789</v>
      </c>
      <c r="F5219" s="35" t="s">
        <v>3509</v>
      </c>
    </row>
    <row r="5220" spans="1:6" x14ac:dyDescent="0.25">
      <c r="A5220" s="151"/>
      <c r="B5220" s="127"/>
      <c r="C5220" s="123"/>
      <c r="D5220" s="148"/>
      <c r="E5220" s="36">
        <v>6790</v>
      </c>
      <c r="F5220" s="35" t="s">
        <v>3510</v>
      </c>
    </row>
    <row r="5221" spans="1:6" x14ac:dyDescent="0.25">
      <c r="A5221" s="151"/>
      <c r="B5221" s="127"/>
      <c r="C5221" s="123"/>
      <c r="D5221" s="148"/>
      <c r="E5221" s="36">
        <v>6791</v>
      </c>
      <c r="F5221" s="35" t="s">
        <v>3511</v>
      </c>
    </row>
    <row r="5222" spans="1:6" x14ac:dyDescent="0.25">
      <c r="A5222" s="151"/>
      <c r="B5222" s="127"/>
      <c r="C5222" s="123"/>
      <c r="D5222" s="148"/>
      <c r="E5222" s="36">
        <v>6792</v>
      </c>
      <c r="F5222" s="38" t="s">
        <v>933</v>
      </c>
    </row>
    <row r="5223" spans="1:6" x14ac:dyDescent="0.25">
      <c r="A5223" s="151"/>
      <c r="B5223" s="127"/>
      <c r="C5223" s="123">
        <v>6793</v>
      </c>
      <c r="D5223" s="148" t="s">
        <v>3512</v>
      </c>
      <c r="E5223" s="36">
        <v>6794</v>
      </c>
      <c r="F5223" s="38" t="s">
        <v>3513</v>
      </c>
    </row>
    <row r="5224" spans="1:6" x14ac:dyDescent="0.25">
      <c r="A5224" s="151"/>
      <c r="B5224" s="127"/>
      <c r="C5224" s="123"/>
      <c r="D5224" s="148"/>
      <c r="E5224" s="36">
        <v>6795</v>
      </c>
      <c r="F5224" s="35" t="s">
        <v>3514</v>
      </c>
    </row>
    <row r="5225" spans="1:6" x14ac:dyDescent="0.25">
      <c r="A5225" s="151"/>
      <c r="B5225" s="127"/>
      <c r="C5225" s="123"/>
      <c r="D5225" s="148"/>
      <c r="E5225" s="36">
        <v>6796</v>
      </c>
      <c r="F5225" s="35" t="s">
        <v>2519</v>
      </c>
    </row>
    <row r="5226" spans="1:6" x14ac:dyDescent="0.25">
      <c r="A5226" s="151"/>
      <c r="B5226" s="127"/>
      <c r="C5226" s="123"/>
      <c r="D5226" s="148"/>
      <c r="E5226" s="36">
        <v>6797</v>
      </c>
      <c r="F5226" s="35" t="s">
        <v>3515</v>
      </c>
    </row>
    <row r="5227" spans="1:6" x14ac:dyDescent="0.25">
      <c r="A5227" s="151"/>
      <c r="B5227" s="127"/>
      <c r="C5227" s="123"/>
      <c r="D5227" s="148"/>
      <c r="E5227" s="36">
        <v>6799</v>
      </c>
      <c r="F5227" s="35" t="s">
        <v>2595</v>
      </c>
    </row>
    <row r="5228" spans="1:6" x14ac:dyDescent="0.25">
      <c r="A5228" s="151"/>
      <c r="B5228" s="127"/>
      <c r="C5228" s="123"/>
      <c r="D5228" s="148"/>
      <c r="E5228" s="36">
        <v>6800</v>
      </c>
      <c r="F5228" s="35" t="s">
        <v>3516</v>
      </c>
    </row>
    <row r="5229" spans="1:6" x14ac:dyDescent="0.25">
      <c r="A5229" s="151"/>
      <c r="B5229" s="127"/>
      <c r="C5229" s="123"/>
      <c r="D5229" s="148"/>
      <c r="E5229" s="36">
        <v>6801</v>
      </c>
      <c r="F5229" s="35" t="s">
        <v>3517</v>
      </c>
    </row>
    <row r="5230" spans="1:6" x14ac:dyDescent="0.25">
      <c r="A5230" s="151"/>
      <c r="B5230" s="127"/>
      <c r="C5230" s="123"/>
      <c r="D5230" s="148"/>
      <c r="E5230" s="36">
        <v>6802</v>
      </c>
      <c r="F5230" s="38" t="s">
        <v>933</v>
      </c>
    </row>
    <row r="5231" spans="1:6" x14ac:dyDescent="0.25">
      <c r="A5231" s="151"/>
      <c r="B5231" s="127"/>
      <c r="C5231" s="123">
        <v>6803</v>
      </c>
      <c r="D5231" s="148" t="s">
        <v>3518</v>
      </c>
      <c r="E5231" s="36">
        <v>6804</v>
      </c>
      <c r="F5231" s="38" t="s">
        <v>1111</v>
      </c>
    </row>
    <row r="5232" spans="1:6" x14ac:dyDescent="0.25">
      <c r="A5232" s="151"/>
      <c r="B5232" s="127"/>
      <c r="C5232" s="123"/>
      <c r="D5232" s="148"/>
      <c r="E5232" s="36">
        <v>6805</v>
      </c>
      <c r="F5232" s="35" t="s">
        <v>3519</v>
      </c>
    </row>
    <row r="5233" spans="1:6" x14ac:dyDescent="0.25">
      <c r="A5233" s="151"/>
      <c r="B5233" s="127"/>
      <c r="C5233" s="123"/>
      <c r="D5233" s="148"/>
      <c r="E5233" s="36">
        <v>6806</v>
      </c>
      <c r="F5233" s="35" t="s">
        <v>3520</v>
      </c>
    </row>
    <row r="5234" spans="1:6" x14ac:dyDescent="0.25">
      <c r="A5234" s="151"/>
      <c r="B5234" s="127"/>
      <c r="C5234" s="123"/>
      <c r="D5234" s="148"/>
      <c r="E5234" s="36">
        <v>6807</v>
      </c>
      <c r="F5234" s="35" t="s">
        <v>3521</v>
      </c>
    </row>
    <row r="5235" spans="1:6" x14ac:dyDescent="0.25">
      <c r="A5235" s="151"/>
      <c r="B5235" s="127"/>
      <c r="C5235" s="123"/>
      <c r="D5235" s="148"/>
      <c r="E5235" s="36">
        <v>6808</v>
      </c>
      <c r="F5235" s="35" t="s">
        <v>3522</v>
      </c>
    </row>
    <row r="5236" spans="1:6" x14ac:dyDescent="0.25">
      <c r="A5236" s="151"/>
      <c r="B5236" s="127"/>
      <c r="C5236" s="123"/>
      <c r="D5236" s="148"/>
      <c r="E5236" s="36">
        <v>6809</v>
      </c>
      <c r="F5236" s="35" t="s">
        <v>3523</v>
      </c>
    </row>
    <row r="5237" spans="1:6" x14ac:dyDescent="0.25">
      <c r="A5237" s="151"/>
      <c r="B5237" s="127"/>
      <c r="C5237" s="123"/>
      <c r="D5237" s="148"/>
      <c r="E5237" s="36">
        <v>6810</v>
      </c>
      <c r="F5237" s="38" t="s">
        <v>933</v>
      </c>
    </row>
    <row r="5238" spans="1:6" x14ac:dyDescent="0.25">
      <c r="A5238" s="151"/>
      <c r="B5238" s="127"/>
      <c r="C5238" s="123">
        <v>5159</v>
      </c>
      <c r="D5238" s="148" t="s">
        <v>3524</v>
      </c>
      <c r="E5238" s="36">
        <v>6811</v>
      </c>
      <c r="F5238" s="38" t="s">
        <v>3513</v>
      </c>
    </row>
    <row r="5239" spans="1:6" x14ac:dyDescent="0.25">
      <c r="A5239" s="151"/>
      <c r="B5239" s="127"/>
      <c r="C5239" s="123"/>
      <c r="D5239" s="148"/>
      <c r="E5239" s="36">
        <v>6812</v>
      </c>
      <c r="F5239" s="38" t="s">
        <v>3514</v>
      </c>
    </row>
    <row r="5240" spans="1:6" x14ac:dyDescent="0.25">
      <c r="A5240" s="151"/>
      <c r="B5240" s="127"/>
      <c r="C5240" s="123"/>
      <c r="D5240" s="148"/>
      <c r="E5240" s="36">
        <v>5160</v>
      </c>
      <c r="F5240" s="38" t="s">
        <v>3468</v>
      </c>
    </row>
    <row r="5241" spans="1:6" x14ac:dyDescent="0.25">
      <c r="A5241" s="151"/>
      <c r="B5241" s="127"/>
      <c r="C5241" s="123"/>
      <c r="D5241" s="148"/>
      <c r="E5241" s="36">
        <v>6813</v>
      </c>
      <c r="F5241" s="38" t="s">
        <v>1111</v>
      </c>
    </row>
    <row r="5242" spans="1:6" x14ac:dyDescent="0.25">
      <c r="A5242" s="151"/>
      <c r="B5242" s="127"/>
      <c r="C5242" s="123"/>
      <c r="D5242" s="148"/>
      <c r="E5242" s="36">
        <v>5161</v>
      </c>
      <c r="F5242" s="38" t="s">
        <v>3485</v>
      </c>
    </row>
    <row r="5243" spans="1:6" x14ac:dyDescent="0.25">
      <c r="A5243" s="151"/>
      <c r="B5243" s="127"/>
      <c r="C5243" s="123"/>
      <c r="D5243" s="148"/>
      <c r="E5243" s="36">
        <v>5162</v>
      </c>
      <c r="F5243" s="38" t="s">
        <v>3454</v>
      </c>
    </row>
    <row r="5244" spans="1:6" x14ac:dyDescent="0.25">
      <c r="A5244" s="151"/>
      <c r="B5244" s="127"/>
      <c r="C5244" s="123"/>
      <c r="D5244" s="148"/>
      <c r="E5244" s="36">
        <v>6814</v>
      </c>
      <c r="F5244" s="38" t="s">
        <v>3506</v>
      </c>
    </row>
    <row r="5245" spans="1:6" x14ac:dyDescent="0.25">
      <c r="A5245" s="151"/>
      <c r="B5245" s="127"/>
      <c r="C5245" s="123"/>
      <c r="D5245" s="148"/>
      <c r="E5245" s="36">
        <v>6815</v>
      </c>
      <c r="F5245" s="38" t="s">
        <v>2519</v>
      </c>
    </row>
    <row r="5246" spans="1:6" x14ac:dyDescent="0.25">
      <c r="A5246" s="151"/>
      <c r="B5246" s="127"/>
      <c r="C5246" s="123"/>
      <c r="D5246" s="148"/>
      <c r="E5246" s="36">
        <v>5163</v>
      </c>
      <c r="F5246" s="38" t="s">
        <v>3469</v>
      </c>
    </row>
    <row r="5247" spans="1:6" x14ac:dyDescent="0.25">
      <c r="A5247" s="151"/>
      <c r="B5247" s="127"/>
      <c r="C5247" s="123"/>
      <c r="D5247" s="148"/>
      <c r="E5247" s="36">
        <v>5164</v>
      </c>
      <c r="F5247" s="38" t="s">
        <v>1183</v>
      </c>
    </row>
    <row r="5248" spans="1:6" x14ac:dyDescent="0.25">
      <c r="A5248" s="151"/>
      <c r="B5248" s="127"/>
      <c r="C5248" s="123"/>
      <c r="D5248" s="148"/>
      <c r="E5248" s="36">
        <v>5165</v>
      </c>
      <c r="F5248" s="38" t="s">
        <v>3470</v>
      </c>
    </row>
    <row r="5249" spans="1:6" x14ac:dyDescent="0.25">
      <c r="A5249" s="151"/>
      <c r="B5249" s="127"/>
      <c r="C5249" s="123"/>
      <c r="D5249" s="148"/>
      <c r="E5249" s="36">
        <v>5166</v>
      </c>
      <c r="F5249" s="38" t="s">
        <v>1088</v>
      </c>
    </row>
    <row r="5250" spans="1:6" x14ac:dyDescent="0.25">
      <c r="A5250" s="151"/>
      <c r="B5250" s="127"/>
      <c r="C5250" s="123"/>
      <c r="D5250" s="148"/>
      <c r="E5250" s="36">
        <v>5167</v>
      </c>
      <c r="F5250" s="38" t="s">
        <v>3478</v>
      </c>
    </row>
    <row r="5251" spans="1:6" x14ac:dyDescent="0.25">
      <c r="A5251" s="151"/>
      <c r="B5251" s="127"/>
      <c r="C5251" s="123"/>
      <c r="D5251" s="148"/>
      <c r="E5251" s="36">
        <v>5168</v>
      </c>
      <c r="F5251" s="38" t="s">
        <v>3386</v>
      </c>
    </row>
    <row r="5252" spans="1:6" x14ac:dyDescent="0.25">
      <c r="A5252" s="151"/>
      <c r="B5252" s="127"/>
      <c r="C5252" s="123"/>
      <c r="D5252" s="148"/>
      <c r="E5252" s="36">
        <v>6816</v>
      </c>
      <c r="F5252" s="38" t="s">
        <v>3507</v>
      </c>
    </row>
    <row r="5253" spans="1:6" x14ac:dyDescent="0.25">
      <c r="A5253" s="151"/>
      <c r="B5253" s="127"/>
      <c r="C5253" s="123"/>
      <c r="D5253" s="148"/>
      <c r="E5253" s="36">
        <v>5169</v>
      </c>
      <c r="F5253" s="38" t="s">
        <v>3471</v>
      </c>
    </row>
    <row r="5254" spans="1:6" x14ac:dyDescent="0.25">
      <c r="A5254" s="151"/>
      <c r="B5254" s="127"/>
      <c r="C5254" s="123"/>
      <c r="D5254" s="148"/>
      <c r="E5254" s="36">
        <v>5170</v>
      </c>
      <c r="F5254" s="38" t="s">
        <v>3455</v>
      </c>
    </row>
    <row r="5255" spans="1:6" x14ac:dyDescent="0.25">
      <c r="A5255" s="151"/>
      <c r="B5255" s="127"/>
      <c r="C5255" s="123"/>
      <c r="D5255" s="148"/>
      <c r="E5255" s="36">
        <v>5171</v>
      </c>
      <c r="F5255" s="38" t="s">
        <v>3456</v>
      </c>
    </row>
    <row r="5256" spans="1:6" x14ac:dyDescent="0.25">
      <c r="A5256" s="151"/>
      <c r="B5256" s="127"/>
      <c r="C5256" s="123"/>
      <c r="D5256" s="148"/>
      <c r="E5256" s="36">
        <v>6817</v>
      </c>
      <c r="F5256" s="38" t="s">
        <v>3515</v>
      </c>
    </row>
    <row r="5257" spans="1:6" x14ac:dyDescent="0.25">
      <c r="A5257" s="151"/>
      <c r="B5257" s="127"/>
      <c r="C5257" s="123"/>
      <c r="D5257" s="148"/>
      <c r="E5257" s="36">
        <v>5172</v>
      </c>
      <c r="F5257" s="38" t="s">
        <v>3487</v>
      </c>
    </row>
    <row r="5258" spans="1:6" x14ac:dyDescent="0.25">
      <c r="A5258" s="151"/>
      <c r="B5258" s="127"/>
      <c r="C5258" s="123"/>
      <c r="D5258" s="148"/>
      <c r="E5258" s="36">
        <v>6819</v>
      </c>
      <c r="F5258" s="38" t="s">
        <v>3496</v>
      </c>
    </row>
    <row r="5259" spans="1:6" x14ac:dyDescent="0.25">
      <c r="A5259" s="151"/>
      <c r="B5259" s="127"/>
      <c r="C5259" s="123"/>
      <c r="D5259" s="148"/>
      <c r="E5259" s="36">
        <v>6820</v>
      </c>
      <c r="F5259" s="38" t="s">
        <v>3497</v>
      </c>
    </row>
    <row r="5260" spans="1:6" x14ac:dyDescent="0.25">
      <c r="A5260" s="151"/>
      <c r="B5260" s="127"/>
      <c r="C5260" s="123"/>
      <c r="D5260" s="148"/>
      <c r="E5260" s="36">
        <v>5173</v>
      </c>
      <c r="F5260" s="38" t="s">
        <v>3488</v>
      </c>
    </row>
    <row r="5261" spans="1:6" x14ac:dyDescent="0.25">
      <c r="A5261" s="151"/>
      <c r="B5261" s="127"/>
      <c r="C5261" s="123"/>
      <c r="D5261" s="148"/>
      <c r="E5261" s="36">
        <v>6821</v>
      </c>
      <c r="F5261" s="38" t="s">
        <v>3498</v>
      </c>
    </row>
    <row r="5262" spans="1:6" x14ac:dyDescent="0.25">
      <c r="A5262" s="151"/>
      <c r="B5262" s="127"/>
      <c r="C5262" s="123"/>
      <c r="D5262" s="148"/>
      <c r="E5262" s="36">
        <v>5174</v>
      </c>
      <c r="F5262" s="38" t="s">
        <v>3393</v>
      </c>
    </row>
    <row r="5263" spans="1:6" x14ac:dyDescent="0.25">
      <c r="A5263" s="151"/>
      <c r="B5263" s="127"/>
      <c r="C5263" s="123"/>
      <c r="D5263" s="148"/>
      <c r="E5263" s="36">
        <v>6822</v>
      </c>
      <c r="F5263" s="38" t="s">
        <v>3499</v>
      </c>
    </row>
    <row r="5264" spans="1:6" x14ac:dyDescent="0.25">
      <c r="A5264" s="151"/>
      <c r="B5264" s="127"/>
      <c r="C5264" s="123"/>
      <c r="D5264" s="148"/>
      <c r="E5264" s="36">
        <v>6823</v>
      </c>
      <c r="F5264" s="38" t="s">
        <v>3519</v>
      </c>
    </row>
    <row r="5265" spans="1:6" x14ac:dyDescent="0.25">
      <c r="A5265" s="151"/>
      <c r="B5265" s="127"/>
      <c r="C5265" s="123"/>
      <c r="D5265" s="148"/>
      <c r="E5265" s="36">
        <v>6824</v>
      </c>
      <c r="F5265" s="38" t="s">
        <v>2438</v>
      </c>
    </row>
    <row r="5266" spans="1:6" x14ac:dyDescent="0.25">
      <c r="A5266" s="151"/>
      <c r="B5266" s="127"/>
      <c r="C5266" s="123"/>
      <c r="D5266" s="148"/>
      <c r="E5266" s="36">
        <v>6825</v>
      </c>
      <c r="F5266" s="38" t="s">
        <v>2441</v>
      </c>
    </row>
    <row r="5267" spans="1:6" x14ac:dyDescent="0.25">
      <c r="A5267" s="151"/>
      <c r="B5267" s="127"/>
      <c r="C5267" s="123"/>
      <c r="D5267" s="148"/>
      <c r="E5267" s="36">
        <v>6826</v>
      </c>
      <c r="F5267" s="38" t="s">
        <v>3508</v>
      </c>
    </row>
    <row r="5268" spans="1:6" x14ac:dyDescent="0.25">
      <c r="A5268" s="151"/>
      <c r="B5268" s="127"/>
      <c r="C5268" s="123"/>
      <c r="D5268" s="148"/>
      <c r="E5268" s="36">
        <v>6827</v>
      </c>
      <c r="F5268" s="38" t="s">
        <v>3500</v>
      </c>
    </row>
    <row r="5269" spans="1:6" x14ac:dyDescent="0.25">
      <c r="A5269" s="151"/>
      <c r="B5269" s="127"/>
      <c r="C5269" s="123"/>
      <c r="D5269" s="148"/>
      <c r="E5269" s="36">
        <v>5175</v>
      </c>
      <c r="F5269" s="38" t="s">
        <v>3489</v>
      </c>
    </row>
    <row r="5270" spans="1:6" x14ac:dyDescent="0.25">
      <c r="A5270" s="151"/>
      <c r="B5270" s="127"/>
      <c r="C5270" s="123"/>
      <c r="D5270" s="148"/>
      <c r="E5270" s="36">
        <v>5176</v>
      </c>
      <c r="F5270" s="38" t="s">
        <v>3490</v>
      </c>
    </row>
    <row r="5271" spans="1:6" x14ac:dyDescent="0.25">
      <c r="A5271" s="151"/>
      <c r="B5271" s="127"/>
      <c r="C5271" s="123"/>
      <c r="D5271" s="148"/>
      <c r="E5271" s="36">
        <v>5177</v>
      </c>
      <c r="F5271" s="38" t="s">
        <v>3491</v>
      </c>
    </row>
    <row r="5272" spans="1:6" x14ac:dyDescent="0.25">
      <c r="A5272" s="151"/>
      <c r="B5272" s="127"/>
      <c r="C5272" s="123"/>
      <c r="D5272" s="148"/>
      <c r="E5272" s="36">
        <v>6828</v>
      </c>
      <c r="F5272" s="38" t="s">
        <v>2595</v>
      </c>
    </row>
    <row r="5273" spans="1:6" x14ac:dyDescent="0.25">
      <c r="A5273" s="151"/>
      <c r="B5273" s="127"/>
      <c r="C5273" s="123"/>
      <c r="D5273" s="148"/>
      <c r="E5273" s="36">
        <v>5178</v>
      </c>
      <c r="F5273" s="38" t="s">
        <v>3472</v>
      </c>
    </row>
    <row r="5274" spans="1:6" x14ac:dyDescent="0.25">
      <c r="A5274" s="151"/>
      <c r="B5274" s="127"/>
      <c r="C5274" s="123"/>
      <c r="D5274" s="148"/>
      <c r="E5274" s="36">
        <v>6830</v>
      </c>
      <c r="F5274" s="38" t="s">
        <v>3501</v>
      </c>
    </row>
    <row r="5275" spans="1:6" x14ac:dyDescent="0.25">
      <c r="A5275" s="151"/>
      <c r="B5275" s="127"/>
      <c r="C5275" s="123"/>
      <c r="D5275" s="148"/>
      <c r="E5275" s="36">
        <v>6831</v>
      </c>
      <c r="F5275" s="38" t="s">
        <v>1404</v>
      </c>
    </row>
    <row r="5276" spans="1:6" x14ac:dyDescent="0.25">
      <c r="A5276" s="151"/>
      <c r="B5276" s="127"/>
      <c r="C5276" s="123"/>
      <c r="D5276" s="148"/>
      <c r="E5276" s="36">
        <v>5179</v>
      </c>
      <c r="F5276" s="38" t="s">
        <v>3492</v>
      </c>
    </row>
    <row r="5277" spans="1:6" x14ac:dyDescent="0.25">
      <c r="A5277" s="151"/>
      <c r="B5277" s="127"/>
      <c r="C5277" s="123"/>
      <c r="D5277" s="148"/>
      <c r="E5277" s="36">
        <v>5180</v>
      </c>
      <c r="F5277" s="38" t="s">
        <v>3479</v>
      </c>
    </row>
    <row r="5278" spans="1:6" x14ac:dyDescent="0.25">
      <c r="A5278" s="151"/>
      <c r="B5278" s="127"/>
      <c r="C5278" s="123"/>
      <c r="D5278" s="148"/>
      <c r="E5278" s="36">
        <v>5181</v>
      </c>
      <c r="F5278" s="38" t="s">
        <v>3457</v>
      </c>
    </row>
    <row r="5279" spans="1:6" x14ac:dyDescent="0.25">
      <c r="A5279" s="151"/>
      <c r="B5279" s="127"/>
      <c r="C5279" s="123"/>
      <c r="D5279" s="148"/>
      <c r="E5279" s="36">
        <v>5182</v>
      </c>
      <c r="F5279" s="38" t="s">
        <v>3473</v>
      </c>
    </row>
    <row r="5280" spans="1:6" x14ac:dyDescent="0.25">
      <c r="A5280" s="151"/>
      <c r="B5280" s="127"/>
      <c r="C5280" s="123"/>
      <c r="D5280" s="148"/>
      <c r="E5280" s="36">
        <v>5183</v>
      </c>
      <c r="F5280" s="38" t="s">
        <v>3458</v>
      </c>
    </row>
    <row r="5281" spans="1:6" x14ac:dyDescent="0.25">
      <c r="A5281" s="151"/>
      <c r="B5281" s="127"/>
      <c r="C5281" s="123"/>
      <c r="D5281" s="148"/>
      <c r="E5281" s="36">
        <v>6833</v>
      </c>
      <c r="F5281" s="38" t="s">
        <v>3502</v>
      </c>
    </row>
    <row r="5282" spans="1:6" x14ac:dyDescent="0.3">
      <c r="A5282" s="151"/>
      <c r="B5282" s="127"/>
      <c r="C5282" s="123"/>
      <c r="D5282" s="148"/>
      <c r="E5282" s="40">
        <v>6949</v>
      </c>
      <c r="F5282" s="41" t="s">
        <v>1316</v>
      </c>
    </row>
    <row r="5283" spans="1:6" x14ac:dyDescent="0.25">
      <c r="A5283" s="151"/>
      <c r="B5283" s="127"/>
      <c r="C5283" s="123"/>
      <c r="D5283" s="148"/>
      <c r="E5283" s="36">
        <v>5184</v>
      </c>
      <c r="F5283" s="38" t="s">
        <v>3474</v>
      </c>
    </row>
    <row r="5284" spans="1:6" x14ac:dyDescent="0.3">
      <c r="A5284" s="151"/>
      <c r="B5284" s="127"/>
      <c r="C5284" s="123"/>
      <c r="D5284" s="148"/>
      <c r="E5284" s="40">
        <v>6769</v>
      </c>
      <c r="F5284" s="41" t="s">
        <v>3462</v>
      </c>
    </row>
    <row r="5285" spans="1:6" x14ac:dyDescent="0.25">
      <c r="A5285" s="151"/>
      <c r="B5285" s="127"/>
      <c r="C5285" s="123"/>
      <c r="D5285" s="148"/>
      <c r="E5285" s="36">
        <v>5185</v>
      </c>
      <c r="F5285" s="38" t="s">
        <v>3463</v>
      </c>
    </row>
    <row r="5286" spans="1:6" x14ac:dyDescent="0.25">
      <c r="A5286" s="151"/>
      <c r="B5286" s="127"/>
      <c r="C5286" s="123"/>
      <c r="D5286" s="148"/>
      <c r="E5286" s="36">
        <v>6835</v>
      </c>
      <c r="F5286" s="38" t="s">
        <v>3509</v>
      </c>
    </row>
    <row r="5287" spans="1:6" x14ac:dyDescent="0.25">
      <c r="A5287" s="151"/>
      <c r="B5287" s="127"/>
      <c r="C5287" s="123"/>
      <c r="D5287" s="148"/>
      <c r="E5287" s="36">
        <v>6836</v>
      </c>
      <c r="F5287" s="38" t="s">
        <v>3516</v>
      </c>
    </row>
    <row r="5288" spans="1:6" x14ac:dyDescent="0.25">
      <c r="A5288" s="151"/>
      <c r="B5288" s="127"/>
      <c r="C5288" s="123"/>
      <c r="D5288" s="148"/>
      <c r="E5288" s="36">
        <v>5186</v>
      </c>
      <c r="F5288" s="38" t="s">
        <v>3464</v>
      </c>
    </row>
    <row r="5289" spans="1:6" x14ac:dyDescent="0.25">
      <c r="A5289" s="151"/>
      <c r="B5289" s="127"/>
      <c r="C5289" s="123"/>
      <c r="D5289" s="148"/>
      <c r="E5289" s="36">
        <v>5187</v>
      </c>
      <c r="F5289" s="38" t="s">
        <v>3482</v>
      </c>
    </row>
    <row r="5290" spans="1:6" x14ac:dyDescent="0.25">
      <c r="A5290" s="151"/>
      <c r="B5290" s="127"/>
      <c r="C5290" s="123"/>
      <c r="D5290" s="148"/>
      <c r="E5290" s="36">
        <v>6837</v>
      </c>
      <c r="F5290" s="38" t="s">
        <v>3510</v>
      </c>
    </row>
    <row r="5291" spans="1:6" x14ac:dyDescent="0.25">
      <c r="A5291" s="151"/>
      <c r="B5291" s="127"/>
      <c r="C5291" s="123"/>
      <c r="D5291" s="148"/>
      <c r="E5291" s="36">
        <v>5188</v>
      </c>
      <c r="F5291" s="38" t="s">
        <v>3465</v>
      </c>
    </row>
    <row r="5292" spans="1:6" x14ac:dyDescent="0.25">
      <c r="A5292" s="151"/>
      <c r="B5292" s="127"/>
      <c r="C5292" s="123"/>
      <c r="D5292" s="148"/>
      <c r="E5292" s="36">
        <v>6838</v>
      </c>
      <c r="F5292" s="38" t="s">
        <v>3517</v>
      </c>
    </row>
    <row r="5293" spans="1:6" x14ac:dyDescent="0.25">
      <c r="A5293" s="151"/>
      <c r="B5293" s="127"/>
      <c r="C5293" s="123"/>
      <c r="D5293" s="148"/>
      <c r="E5293" s="36">
        <v>5189</v>
      </c>
      <c r="F5293" s="38" t="s">
        <v>3459</v>
      </c>
    </row>
    <row r="5294" spans="1:6" x14ac:dyDescent="0.25">
      <c r="A5294" s="151"/>
      <c r="B5294" s="127"/>
      <c r="C5294" s="123"/>
      <c r="D5294" s="148"/>
      <c r="E5294" s="36">
        <v>6839</v>
      </c>
      <c r="F5294" s="38" t="s">
        <v>3503</v>
      </c>
    </row>
    <row r="5295" spans="1:6" x14ac:dyDescent="0.25">
      <c r="A5295" s="151"/>
      <c r="B5295" s="127"/>
      <c r="C5295" s="123"/>
      <c r="D5295" s="148"/>
      <c r="E5295" s="36">
        <v>5190</v>
      </c>
      <c r="F5295" s="38" t="s">
        <v>3483</v>
      </c>
    </row>
    <row r="5296" spans="1:6" x14ac:dyDescent="0.25">
      <c r="A5296" s="151"/>
      <c r="B5296" s="127"/>
      <c r="C5296" s="123"/>
      <c r="D5296" s="148"/>
      <c r="E5296" s="36">
        <v>5191</v>
      </c>
      <c r="F5296" s="38" t="s">
        <v>3460</v>
      </c>
    </row>
    <row r="5297" spans="1:6" x14ac:dyDescent="0.25">
      <c r="A5297" s="151"/>
      <c r="B5297" s="127"/>
      <c r="C5297" s="123"/>
      <c r="D5297" s="148"/>
      <c r="E5297" s="36">
        <v>6840</v>
      </c>
      <c r="F5297" s="38" t="s">
        <v>3511</v>
      </c>
    </row>
    <row r="5298" spans="1:6" x14ac:dyDescent="0.25">
      <c r="A5298" s="151"/>
      <c r="B5298" s="127"/>
      <c r="C5298" s="123"/>
      <c r="D5298" s="148"/>
      <c r="E5298" s="36">
        <v>5192</v>
      </c>
      <c r="F5298" s="38" t="s">
        <v>3475</v>
      </c>
    </row>
    <row r="5299" spans="1:6" x14ac:dyDescent="0.25">
      <c r="A5299" s="151"/>
      <c r="B5299" s="127"/>
      <c r="C5299" s="123"/>
      <c r="D5299" s="148"/>
      <c r="E5299" s="36">
        <v>6841</v>
      </c>
      <c r="F5299" s="38" t="s">
        <v>3504</v>
      </c>
    </row>
    <row r="5300" spans="1:6" x14ac:dyDescent="0.25">
      <c r="A5300" s="151"/>
      <c r="B5300" s="127"/>
      <c r="C5300" s="123"/>
      <c r="D5300" s="148"/>
      <c r="E5300" s="36">
        <v>5193</v>
      </c>
      <c r="F5300" s="38" t="s">
        <v>3476</v>
      </c>
    </row>
    <row r="5301" spans="1:6" x14ac:dyDescent="0.25">
      <c r="A5301" s="151"/>
      <c r="B5301" s="127"/>
      <c r="C5301" s="123"/>
      <c r="D5301" s="148"/>
      <c r="E5301" s="36">
        <v>6842</v>
      </c>
      <c r="F5301" s="38" t="s">
        <v>3520</v>
      </c>
    </row>
    <row r="5302" spans="1:6" x14ac:dyDescent="0.25">
      <c r="A5302" s="151"/>
      <c r="B5302" s="127"/>
      <c r="C5302" s="123"/>
      <c r="D5302" s="148"/>
      <c r="E5302" s="36">
        <v>6843</v>
      </c>
      <c r="F5302" s="38" t="s">
        <v>3521</v>
      </c>
    </row>
    <row r="5303" spans="1:6" x14ac:dyDescent="0.25">
      <c r="A5303" s="151"/>
      <c r="B5303" s="127"/>
      <c r="C5303" s="123"/>
      <c r="D5303" s="148"/>
      <c r="E5303" s="36">
        <v>6844</v>
      </c>
      <c r="F5303" s="38" t="s">
        <v>3522</v>
      </c>
    </row>
    <row r="5304" spans="1:6" x14ac:dyDescent="0.25">
      <c r="A5304" s="151"/>
      <c r="B5304" s="127"/>
      <c r="C5304" s="123"/>
      <c r="D5304" s="148"/>
      <c r="E5304" s="36">
        <v>6845</v>
      </c>
      <c r="F5304" s="38" t="s">
        <v>3523</v>
      </c>
    </row>
    <row r="5305" spans="1:6" x14ac:dyDescent="0.25">
      <c r="A5305" s="151"/>
      <c r="B5305" s="127"/>
      <c r="C5305" s="123"/>
      <c r="D5305" s="148"/>
      <c r="E5305" s="36">
        <v>5194</v>
      </c>
      <c r="F5305" s="38" t="s">
        <v>351</v>
      </c>
    </row>
    <row r="5306" spans="1:6" x14ac:dyDescent="0.25">
      <c r="A5306" s="151"/>
      <c r="B5306" s="127"/>
      <c r="C5306" s="123"/>
      <c r="D5306" s="148"/>
      <c r="E5306" s="36">
        <v>5195</v>
      </c>
      <c r="F5306" s="38" t="s">
        <v>3493</v>
      </c>
    </row>
    <row r="5307" spans="1:6" x14ac:dyDescent="0.25">
      <c r="A5307" s="151"/>
      <c r="B5307" s="127"/>
      <c r="C5307" s="123"/>
      <c r="D5307" s="148"/>
      <c r="E5307" s="36">
        <v>5196</v>
      </c>
      <c r="F5307" s="38" t="s">
        <v>3466</v>
      </c>
    </row>
    <row r="5308" spans="1:6" x14ac:dyDescent="0.25">
      <c r="A5308" s="151"/>
      <c r="B5308" s="127"/>
      <c r="C5308" s="123"/>
      <c r="D5308" s="148"/>
      <c r="E5308" s="36">
        <v>5197</v>
      </c>
      <c r="F5308" s="38" t="s">
        <v>3494</v>
      </c>
    </row>
    <row r="5309" spans="1:6" x14ac:dyDescent="0.25">
      <c r="A5309" s="151"/>
      <c r="B5309" s="127"/>
      <c r="C5309" s="123"/>
      <c r="D5309" s="148"/>
      <c r="E5309" s="36">
        <v>5198</v>
      </c>
      <c r="F5309" s="38" t="s">
        <v>3480</v>
      </c>
    </row>
    <row r="5310" spans="1:6" x14ac:dyDescent="0.25">
      <c r="A5310" s="151"/>
      <c r="B5310" s="127"/>
      <c r="C5310" s="123"/>
      <c r="D5310" s="148"/>
      <c r="E5310" s="36">
        <v>5199</v>
      </c>
      <c r="F5310" s="38" t="s">
        <v>933</v>
      </c>
    </row>
    <row r="5311" spans="1:6" x14ac:dyDescent="0.25">
      <c r="A5311" s="151"/>
      <c r="B5311" s="127" t="s">
        <v>3525</v>
      </c>
      <c r="C5311" s="123">
        <v>5201</v>
      </c>
      <c r="D5311" s="130" t="s">
        <v>3526</v>
      </c>
      <c r="E5311" s="36">
        <v>5202</v>
      </c>
      <c r="F5311" s="38" t="s">
        <v>3527</v>
      </c>
    </row>
    <row r="5312" spans="1:6" x14ac:dyDescent="0.25">
      <c r="A5312" s="151"/>
      <c r="B5312" s="127"/>
      <c r="C5312" s="123"/>
      <c r="D5312" s="130"/>
      <c r="E5312" s="36">
        <v>7820</v>
      </c>
      <c r="F5312" s="39" t="s">
        <v>3979</v>
      </c>
    </row>
    <row r="5313" spans="1:6" x14ac:dyDescent="0.3">
      <c r="A5313" s="151"/>
      <c r="B5313" s="127"/>
      <c r="C5313" s="123"/>
      <c r="D5313" s="130"/>
      <c r="E5313" s="40">
        <v>6950</v>
      </c>
      <c r="F5313" s="41" t="s">
        <v>3528</v>
      </c>
    </row>
    <row r="5314" spans="1:6" x14ac:dyDescent="0.25">
      <c r="A5314" s="151"/>
      <c r="B5314" s="127"/>
      <c r="C5314" s="123"/>
      <c r="D5314" s="130"/>
      <c r="E5314" s="36">
        <v>5203</v>
      </c>
      <c r="F5314" s="38" t="s">
        <v>3529</v>
      </c>
    </row>
    <row r="5315" spans="1:6" x14ac:dyDescent="0.25">
      <c r="A5315" s="151"/>
      <c r="B5315" s="127"/>
      <c r="C5315" s="123"/>
      <c r="D5315" s="130"/>
      <c r="E5315" s="36">
        <v>5204</v>
      </c>
      <c r="F5315" s="38" t="s">
        <v>3530</v>
      </c>
    </row>
    <row r="5316" spans="1:6" x14ac:dyDescent="0.3">
      <c r="A5316" s="151"/>
      <c r="B5316" s="127"/>
      <c r="C5316" s="123"/>
      <c r="D5316" s="130"/>
      <c r="E5316" s="40">
        <v>6952</v>
      </c>
      <c r="F5316" s="41" t="s">
        <v>3393</v>
      </c>
    </row>
    <row r="5317" spans="1:6" x14ac:dyDescent="0.3">
      <c r="A5317" s="151"/>
      <c r="B5317" s="127"/>
      <c r="C5317" s="123"/>
      <c r="D5317" s="130"/>
      <c r="E5317" s="40">
        <v>7822</v>
      </c>
      <c r="F5317" s="60" t="s">
        <v>3980</v>
      </c>
    </row>
    <row r="5318" spans="1:6" x14ac:dyDescent="0.3">
      <c r="A5318" s="151"/>
      <c r="B5318" s="127"/>
      <c r="C5318" s="123"/>
      <c r="D5318" s="130"/>
      <c r="E5318" s="40">
        <v>7824</v>
      </c>
      <c r="F5318" s="60" t="s">
        <v>3981</v>
      </c>
    </row>
    <row r="5319" spans="1:6" x14ac:dyDescent="0.25">
      <c r="A5319" s="151"/>
      <c r="B5319" s="127"/>
      <c r="C5319" s="123"/>
      <c r="D5319" s="130"/>
      <c r="E5319" s="36">
        <v>5205</v>
      </c>
      <c r="F5319" s="59" t="s">
        <v>3982</v>
      </c>
    </row>
    <row r="5320" spans="1:6" x14ac:dyDescent="0.25">
      <c r="A5320" s="151"/>
      <c r="B5320" s="127"/>
      <c r="C5320" s="123"/>
      <c r="D5320" s="130"/>
      <c r="E5320" s="36">
        <v>5206</v>
      </c>
      <c r="F5320" s="38" t="s">
        <v>3531</v>
      </c>
    </row>
    <row r="5321" spans="1:6" x14ac:dyDescent="0.25">
      <c r="A5321" s="151"/>
      <c r="B5321" s="127"/>
      <c r="C5321" s="123"/>
      <c r="D5321" s="130"/>
      <c r="E5321" s="36">
        <v>5207</v>
      </c>
      <c r="F5321" s="39" t="s">
        <v>3532</v>
      </c>
    </row>
    <row r="5322" spans="1:6" x14ac:dyDescent="0.25">
      <c r="A5322" s="151"/>
      <c r="B5322" s="127"/>
      <c r="C5322" s="123"/>
      <c r="D5322" s="130"/>
      <c r="E5322" s="36">
        <v>5208</v>
      </c>
      <c r="F5322" s="39" t="s">
        <v>3533</v>
      </c>
    </row>
    <row r="5323" spans="1:6" x14ac:dyDescent="0.25">
      <c r="A5323" s="151"/>
      <c r="B5323" s="127"/>
      <c r="C5323" s="123"/>
      <c r="D5323" s="130"/>
      <c r="E5323" s="36">
        <v>7826</v>
      </c>
      <c r="F5323" s="39" t="s">
        <v>3983</v>
      </c>
    </row>
    <row r="5324" spans="1:6" x14ac:dyDescent="0.25">
      <c r="A5324" s="151"/>
      <c r="B5324" s="127"/>
      <c r="C5324" s="123"/>
      <c r="D5324" s="130"/>
      <c r="E5324" s="36">
        <v>7828</v>
      </c>
      <c r="F5324" s="39" t="s">
        <v>3984</v>
      </c>
    </row>
    <row r="5325" spans="1:6" x14ac:dyDescent="0.25">
      <c r="A5325" s="151"/>
      <c r="B5325" s="127"/>
      <c r="C5325" s="123"/>
      <c r="D5325" s="130"/>
      <c r="E5325" s="36">
        <v>7830</v>
      </c>
      <c r="F5325" s="39" t="s">
        <v>3985</v>
      </c>
    </row>
    <row r="5326" spans="1:6" x14ac:dyDescent="0.25">
      <c r="A5326" s="151"/>
      <c r="B5326" s="127"/>
      <c r="C5326" s="123"/>
      <c r="D5326" s="130"/>
      <c r="E5326" s="36">
        <v>7832</v>
      </c>
      <c r="F5326" s="39" t="s">
        <v>3986</v>
      </c>
    </row>
    <row r="5327" spans="1:6" x14ac:dyDescent="0.25">
      <c r="A5327" s="151"/>
      <c r="B5327" s="127"/>
      <c r="C5327" s="123"/>
      <c r="D5327" s="130"/>
      <c r="E5327" s="36">
        <v>5210</v>
      </c>
      <c r="F5327" s="39" t="s">
        <v>3534</v>
      </c>
    </row>
    <row r="5328" spans="1:6" x14ac:dyDescent="0.25">
      <c r="A5328" s="151"/>
      <c r="B5328" s="127"/>
      <c r="C5328" s="123"/>
      <c r="D5328" s="130"/>
      <c r="E5328" s="36">
        <v>7834</v>
      </c>
      <c r="F5328" s="39" t="s">
        <v>3987</v>
      </c>
    </row>
    <row r="5329" spans="1:6" x14ac:dyDescent="0.25">
      <c r="A5329" s="151"/>
      <c r="B5329" s="127"/>
      <c r="C5329" s="123"/>
      <c r="D5329" s="130"/>
      <c r="E5329" s="36">
        <v>7836</v>
      </c>
      <c r="F5329" s="39" t="s">
        <v>3988</v>
      </c>
    </row>
    <row r="5330" spans="1:6" x14ac:dyDescent="0.25">
      <c r="A5330" s="151"/>
      <c r="B5330" s="127"/>
      <c r="C5330" s="123"/>
      <c r="D5330" s="130"/>
      <c r="E5330" s="36">
        <v>7838</v>
      </c>
      <c r="F5330" s="39" t="s">
        <v>3989</v>
      </c>
    </row>
    <row r="5331" spans="1:6" x14ac:dyDescent="0.25">
      <c r="A5331" s="151"/>
      <c r="B5331" s="127"/>
      <c r="C5331" s="123"/>
      <c r="D5331" s="130"/>
      <c r="E5331" s="36">
        <v>5211</v>
      </c>
      <c r="F5331" s="39" t="s">
        <v>3535</v>
      </c>
    </row>
    <row r="5332" spans="1:6" x14ac:dyDescent="0.25">
      <c r="A5332" s="151"/>
      <c r="B5332" s="127"/>
      <c r="C5332" s="123"/>
      <c r="D5332" s="130"/>
      <c r="E5332" s="36">
        <v>5212</v>
      </c>
      <c r="F5332" s="38" t="s">
        <v>933</v>
      </c>
    </row>
    <row r="5333" spans="1:6" x14ac:dyDescent="0.25">
      <c r="A5333" s="151"/>
      <c r="B5333" s="127"/>
      <c r="C5333" s="123">
        <v>5213</v>
      </c>
      <c r="D5333" s="130" t="s">
        <v>3536</v>
      </c>
      <c r="E5333" s="36">
        <v>7840</v>
      </c>
      <c r="F5333" s="39" t="s">
        <v>3990</v>
      </c>
    </row>
    <row r="5334" spans="1:6" x14ac:dyDescent="0.25">
      <c r="A5334" s="151"/>
      <c r="B5334" s="127"/>
      <c r="C5334" s="123"/>
      <c r="D5334" s="130"/>
      <c r="E5334" s="36">
        <v>7842</v>
      </c>
      <c r="F5334" s="39" t="s">
        <v>1157</v>
      </c>
    </row>
    <row r="5335" spans="1:6" x14ac:dyDescent="0.25">
      <c r="A5335" s="151"/>
      <c r="B5335" s="127"/>
      <c r="C5335" s="123"/>
      <c r="D5335" s="130"/>
      <c r="E5335" s="36">
        <v>7844</v>
      </c>
      <c r="F5335" s="39" t="s">
        <v>1158</v>
      </c>
    </row>
    <row r="5336" spans="1:6" x14ac:dyDescent="0.25">
      <c r="A5336" s="151"/>
      <c r="B5336" s="127"/>
      <c r="C5336" s="123"/>
      <c r="D5336" s="130"/>
      <c r="E5336" s="36">
        <v>7846</v>
      </c>
      <c r="F5336" s="39" t="s">
        <v>3991</v>
      </c>
    </row>
    <row r="5337" spans="1:6" x14ac:dyDescent="0.25">
      <c r="A5337" s="151"/>
      <c r="B5337" s="127"/>
      <c r="C5337" s="123"/>
      <c r="D5337" s="130"/>
      <c r="E5337" s="36">
        <v>7848</v>
      </c>
      <c r="F5337" s="39" t="s">
        <v>3992</v>
      </c>
    </row>
    <row r="5338" spans="1:6" x14ac:dyDescent="0.25">
      <c r="A5338" s="151"/>
      <c r="B5338" s="127"/>
      <c r="C5338" s="123"/>
      <c r="D5338" s="130"/>
      <c r="E5338" s="36">
        <v>5214</v>
      </c>
      <c r="F5338" s="38" t="s">
        <v>3537</v>
      </c>
    </row>
    <row r="5339" spans="1:6" x14ac:dyDescent="0.25">
      <c r="A5339" s="151"/>
      <c r="B5339" s="127"/>
      <c r="C5339" s="123"/>
      <c r="D5339" s="130"/>
      <c r="E5339" s="36">
        <v>7850</v>
      </c>
      <c r="F5339" s="39" t="s">
        <v>3993</v>
      </c>
    </row>
    <row r="5340" spans="1:6" x14ac:dyDescent="0.25">
      <c r="A5340" s="151"/>
      <c r="B5340" s="127"/>
      <c r="C5340" s="123"/>
      <c r="D5340" s="130"/>
      <c r="E5340" s="36">
        <v>7852</v>
      </c>
      <c r="F5340" s="39" t="s">
        <v>3994</v>
      </c>
    </row>
    <row r="5341" spans="1:6" x14ac:dyDescent="0.25">
      <c r="A5341" s="151"/>
      <c r="B5341" s="127"/>
      <c r="C5341" s="123"/>
      <c r="D5341" s="130"/>
      <c r="E5341" s="36">
        <v>7854</v>
      </c>
      <c r="F5341" s="39" t="s">
        <v>3995</v>
      </c>
    </row>
    <row r="5342" spans="1:6" x14ac:dyDescent="0.25">
      <c r="A5342" s="151"/>
      <c r="B5342" s="127"/>
      <c r="C5342" s="123"/>
      <c r="D5342" s="130"/>
      <c r="E5342" s="36">
        <v>5215</v>
      </c>
      <c r="F5342" s="38" t="s">
        <v>1710</v>
      </c>
    </row>
    <row r="5343" spans="1:6" x14ac:dyDescent="0.25">
      <c r="A5343" s="151"/>
      <c r="B5343" s="127"/>
      <c r="C5343" s="123"/>
      <c r="D5343" s="130"/>
      <c r="E5343" s="36">
        <v>7856</v>
      </c>
      <c r="F5343" s="39" t="s">
        <v>3996</v>
      </c>
    </row>
    <row r="5344" spans="1:6" x14ac:dyDescent="0.25">
      <c r="A5344" s="151"/>
      <c r="B5344" s="127"/>
      <c r="C5344" s="123"/>
      <c r="D5344" s="130"/>
      <c r="E5344" s="36">
        <v>5216</v>
      </c>
      <c r="F5344" s="38" t="s">
        <v>3538</v>
      </c>
    </row>
    <row r="5345" spans="1:6" x14ac:dyDescent="0.25">
      <c r="A5345" s="151"/>
      <c r="B5345" s="127"/>
      <c r="C5345" s="123"/>
      <c r="D5345" s="130"/>
      <c r="E5345" s="36">
        <v>5217</v>
      </c>
      <c r="F5345" s="38" t="s">
        <v>933</v>
      </c>
    </row>
    <row r="5346" spans="1:6" ht="25" x14ac:dyDescent="0.25">
      <c r="A5346" s="151"/>
      <c r="B5346" s="127"/>
      <c r="C5346" s="123">
        <v>5218</v>
      </c>
      <c r="D5346" s="148" t="s">
        <v>3539</v>
      </c>
      <c r="E5346" s="36">
        <v>5219</v>
      </c>
      <c r="F5346" s="38" t="s">
        <v>3540</v>
      </c>
    </row>
    <row r="5347" spans="1:6" ht="25" x14ac:dyDescent="0.25">
      <c r="A5347" s="151"/>
      <c r="B5347" s="127"/>
      <c r="C5347" s="123"/>
      <c r="D5347" s="148"/>
      <c r="E5347" s="36">
        <v>5220</v>
      </c>
      <c r="F5347" s="38" t="s">
        <v>3541</v>
      </c>
    </row>
    <row r="5348" spans="1:6" x14ac:dyDescent="0.25">
      <c r="A5348" s="151"/>
      <c r="B5348" s="127"/>
      <c r="C5348" s="123"/>
      <c r="D5348" s="148"/>
      <c r="E5348" s="36">
        <v>5221</v>
      </c>
      <c r="F5348" s="38" t="s">
        <v>3542</v>
      </c>
    </row>
    <row r="5349" spans="1:6" x14ac:dyDescent="0.25">
      <c r="A5349" s="151"/>
      <c r="B5349" s="127"/>
      <c r="C5349" s="123"/>
      <c r="D5349" s="148"/>
      <c r="E5349" s="36">
        <v>5222</v>
      </c>
      <c r="F5349" s="38" t="s">
        <v>933</v>
      </c>
    </row>
    <row r="5350" spans="1:6" x14ac:dyDescent="0.25">
      <c r="A5350" s="151"/>
      <c r="B5350" s="127"/>
      <c r="C5350" s="123">
        <v>5225</v>
      </c>
      <c r="D5350" s="148" t="s">
        <v>3543</v>
      </c>
      <c r="E5350" s="36">
        <v>7858</v>
      </c>
      <c r="F5350" s="39" t="s">
        <v>3997</v>
      </c>
    </row>
    <row r="5351" spans="1:6" x14ac:dyDescent="0.25">
      <c r="A5351" s="151"/>
      <c r="B5351" s="127"/>
      <c r="C5351" s="123"/>
      <c r="D5351" s="148"/>
      <c r="E5351" s="36">
        <v>7860</v>
      </c>
      <c r="F5351" s="39" t="s">
        <v>3998</v>
      </c>
    </row>
    <row r="5352" spans="1:6" x14ac:dyDescent="0.25">
      <c r="A5352" s="151"/>
      <c r="B5352" s="127"/>
      <c r="C5352" s="123"/>
      <c r="D5352" s="148"/>
      <c r="E5352" s="36">
        <v>7862</v>
      </c>
      <c r="F5352" s="39" t="s">
        <v>3999</v>
      </c>
    </row>
    <row r="5353" spans="1:6" x14ac:dyDescent="0.25">
      <c r="A5353" s="151"/>
      <c r="B5353" s="127"/>
      <c r="C5353" s="123"/>
      <c r="D5353" s="148"/>
      <c r="E5353" s="36">
        <v>7864</v>
      </c>
      <c r="F5353" s="39" t="s">
        <v>4000</v>
      </c>
    </row>
    <row r="5354" spans="1:6" x14ac:dyDescent="0.25">
      <c r="A5354" s="151"/>
      <c r="B5354" s="127"/>
      <c r="C5354" s="123"/>
      <c r="D5354" s="148"/>
      <c r="E5354" s="36">
        <v>7866</v>
      </c>
      <c r="F5354" s="39" t="s">
        <v>4001</v>
      </c>
    </row>
    <row r="5355" spans="1:6" x14ac:dyDescent="0.25">
      <c r="A5355" s="151"/>
      <c r="B5355" s="127"/>
      <c r="C5355" s="123"/>
      <c r="D5355" s="148"/>
      <c r="E5355" s="36">
        <v>7868</v>
      </c>
      <c r="F5355" s="39" t="s">
        <v>4002</v>
      </c>
    </row>
    <row r="5356" spans="1:6" x14ac:dyDescent="0.25">
      <c r="A5356" s="151"/>
      <c r="B5356" s="127"/>
      <c r="C5356" s="123"/>
      <c r="D5356" s="148"/>
      <c r="E5356" s="36">
        <v>7870</v>
      </c>
      <c r="F5356" s="39" t="s">
        <v>4003</v>
      </c>
    </row>
    <row r="5357" spans="1:6" x14ac:dyDescent="0.25">
      <c r="A5357" s="151"/>
      <c r="B5357" s="127"/>
      <c r="C5357" s="123"/>
      <c r="D5357" s="148"/>
      <c r="E5357" s="36">
        <v>7872</v>
      </c>
      <c r="F5357" s="39" t="s">
        <v>4004</v>
      </c>
    </row>
    <row r="5358" spans="1:6" x14ac:dyDescent="0.25">
      <c r="A5358" s="151"/>
      <c r="B5358" s="127"/>
      <c r="C5358" s="123"/>
      <c r="D5358" s="148"/>
      <c r="E5358" s="36">
        <v>5226</v>
      </c>
      <c r="F5358" s="38" t="s">
        <v>3544</v>
      </c>
    </row>
    <row r="5359" spans="1:6" x14ac:dyDescent="0.25">
      <c r="A5359" s="151"/>
      <c r="B5359" s="127"/>
      <c r="C5359" s="123"/>
      <c r="D5359" s="148"/>
      <c r="E5359" s="36">
        <v>7874</v>
      </c>
      <c r="F5359" s="39" t="s">
        <v>4005</v>
      </c>
    </row>
    <row r="5360" spans="1:6" x14ac:dyDescent="0.25">
      <c r="A5360" s="151"/>
      <c r="B5360" s="127"/>
      <c r="C5360" s="123"/>
      <c r="D5360" s="148"/>
      <c r="E5360" s="36">
        <v>7876</v>
      </c>
      <c r="F5360" s="39" t="s">
        <v>4006</v>
      </c>
    </row>
    <row r="5361" spans="1:6" x14ac:dyDescent="0.25">
      <c r="A5361" s="151"/>
      <c r="B5361" s="127"/>
      <c r="C5361" s="123"/>
      <c r="D5361" s="148"/>
      <c r="E5361" s="36">
        <v>7878</v>
      </c>
      <c r="F5361" s="39" t="s">
        <v>4007</v>
      </c>
    </row>
    <row r="5362" spans="1:6" x14ac:dyDescent="0.25">
      <c r="A5362" s="151"/>
      <c r="B5362" s="127"/>
      <c r="C5362" s="123"/>
      <c r="D5362" s="148"/>
      <c r="E5362" s="36">
        <v>7880</v>
      </c>
      <c r="F5362" s="39" t="s">
        <v>4008</v>
      </c>
    </row>
    <row r="5363" spans="1:6" x14ac:dyDescent="0.25">
      <c r="A5363" s="151"/>
      <c r="B5363" s="127"/>
      <c r="C5363" s="123"/>
      <c r="D5363" s="148"/>
      <c r="E5363" s="36">
        <v>7882</v>
      </c>
      <c r="F5363" s="39" t="s">
        <v>4009</v>
      </c>
    </row>
    <row r="5364" spans="1:6" x14ac:dyDescent="0.25">
      <c r="A5364" s="151"/>
      <c r="B5364" s="127"/>
      <c r="C5364" s="123"/>
      <c r="D5364" s="148"/>
      <c r="E5364" s="36">
        <v>7884</v>
      </c>
      <c r="F5364" s="39" t="s">
        <v>4010</v>
      </c>
    </row>
    <row r="5365" spans="1:6" x14ac:dyDescent="0.25">
      <c r="A5365" s="151"/>
      <c r="B5365" s="127"/>
      <c r="C5365" s="123"/>
      <c r="D5365" s="148"/>
      <c r="E5365" s="36">
        <v>7886</v>
      </c>
      <c r="F5365" s="39" t="s">
        <v>4011</v>
      </c>
    </row>
    <row r="5366" spans="1:6" x14ac:dyDescent="0.25">
      <c r="A5366" s="151"/>
      <c r="B5366" s="127"/>
      <c r="C5366" s="123"/>
      <c r="D5366" s="148"/>
      <c r="E5366" s="36">
        <v>7888</v>
      </c>
      <c r="F5366" s="39" t="s">
        <v>4012</v>
      </c>
    </row>
    <row r="5367" spans="1:6" x14ac:dyDescent="0.25">
      <c r="A5367" s="151"/>
      <c r="B5367" s="127"/>
      <c r="C5367" s="123"/>
      <c r="D5367" s="148"/>
      <c r="E5367" s="36">
        <v>7890</v>
      </c>
      <c r="F5367" s="39" t="s">
        <v>4013</v>
      </c>
    </row>
    <row r="5368" spans="1:6" x14ac:dyDescent="0.25">
      <c r="A5368" s="151"/>
      <c r="B5368" s="127"/>
      <c r="C5368" s="123"/>
      <c r="D5368" s="148"/>
      <c r="E5368" s="36">
        <v>7892</v>
      </c>
      <c r="F5368" s="39" t="s">
        <v>4014</v>
      </c>
    </row>
    <row r="5369" spans="1:6" x14ac:dyDescent="0.25">
      <c r="A5369" s="151"/>
      <c r="B5369" s="127"/>
      <c r="C5369" s="123"/>
      <c r="D5369" s="148"/>
      <c r="E5369" s="36">
        <v>7894</v>
      </c>
      <c r="F5369" s="39" t="s">
        <v>4015</v>
      </c>
    </row>
    <row r="5370" spans="1:6" x14ac:dyDescent="0.25">
      <c r="A5370" s="151"/>
      <c r="B5370" s="127"/>
      <c r="C5370" s="123"/>
      <c r="D5370" s="148"/>
      <c r="E5370" s="36">
        <v>5227</v>
      </c>
      <c r="F5370" s="38" t="s">
        <v>933</v>
      </c>
    </row>
    <row r="5371" spans="1:6" x14ac:dyDescent="0.25">
      <c r="A5371" s="151"/>
      <c r="B5371" s="127"/>
      <c r="C5371" s="123">
        <v>5228</v>
      </c>
      <c r="D5371" s="148" t="s">
        <v>3545</v>
      </c>
      <c r="E5371" s="36">
        <v>5229</v>
      </c>
      <c r="F5371" s="38" t="s">
        <v>3546</v>
      </c>
    </row>
    <row r="5372" spans="1:6" x14ac:dyDescent="0.25">
      <c r="A5372" s="151"/>
      <c r="B5372" s="127"/>
      <c r="C5372" s="123"/>
      <c r="D5372" s="148"/>
      <c r="E5372" s="36">
        <v>5230</v>
      </c>
      <c r="F5372" s="38" t="s">
        <v>3547</v>
      </c>
    </row>
    <row r="5373" spans="1:6" x14ac:dyDescent="0.25">
      <c r="A5373" s="151"/>
      <c r="B5373" s="127"/>
      <c r="C5373" s="123"/>
      <c r="D5373" s="148"/>
      <c r="E5373" s="36">
        <v>5231</v>
      </c>
      <c r="F5373" s="38" t="s">
        <v>3548</v>
      </c>
    </row>
    <row r="5374" spans="1:6" x14ac:dyDescent="0.3">
      <c r="A5374" s="151"/>
      <c r="B5374" s="127"/>
      <c r="C5374" s="123"/>
      <c r="D5374" s="148"/>
      <c r="E5374" s="40">
        <v>6954</v>
      </c>
      <c r="F5374" s="41" t="s">
        <v>3549</v>
      </c>
    </row>
    <row r="5375" spans="1:6" x14ac:dyDescent="0.3">
      <c r="A5375" s="151"/>
      <c r="B5375" s="127"/>
      <c r="C5375" s="123"/>
      <c r="D5375" s="148"/>
      <c r="E5375" s="40">
        <v>7896</v>
      </c>
      <c r="F5375" s="60" t="s">
        <v>4016</v>
      </c>
    </row>
    <row r="5376" spans="1:6" x14ac:dyDescent="0.25">
      <c r="A5376" s="151"/>
      <c r="B5376" s="127"/>
      <c r="C5376" s="123"/>
      <c r="D5376" s="148"/>
      <c r="E5376" s="36">
        <v>5232</v>
      </c>
      <c r="F5376" s="38" t="s">
        <v>1916</v>
      </c>
    </row>
    <row r="5377" spans="1:6" x14ac:dyDescent="0.25">
      <c r="A5377" s="151"/>
      <c r="B5377" s="127"/>
      <c r="C5377" s="123"/>
      <c r="D5377" s="148"/>
      <c r="E5377" s="36">
        <v>7898</v>
      </c>
      <c r="F5377" s="39" t="s">
        <v>4017</v>
      </c>
    </row>
    <row r="5378" spans="1:6" x14ac:dyDescent="0.25">
      <c r="A5378" s="151"/>
      <c r="B5378" s="127"/>
      <c r="C5378" s="123"/>
      <c r="D5378" s="148"/>
      <c r="E5378" s="36">
        <v>5233</v>
      </c>
      <c r="F5378" s="38" t="s">
        <v>3550</v>
      </c>
    </row>
    <row r="5379" spans="1:6" x14ac:dyDescent="0.25">
      <c r="A5379" s="151"/>
      <c r="B5379" s="127"/>
      <c r="C5379" s="123"/>
      <c r="D5379" s="148"/>
      <c r="E5379" s="36">
        <v>5234</v>
      </c>
      <c r="F5379" s="38" t="s">
        <v>3551</v>
      </c>
    </row>
    <row r="5380" spans="1:6" x14ac:dyDescent="0.25">
      <c r="A5380" s="151"/>
      <c r="B5380" s="127"/>
      <c r="C5380" s="123"/>
      <c r="D5380" s="148"/>
      <c r="E5380" s="36">
        <v>5235</v>
      </c>
      <c r="F5380" s="38" t="s">
        <v>3552</v>
      </c>
    </row>
    <row r="5381" spans="1:6" x14ac:dyDescent="0.25">
      <c r="A5381" s="151"/>
      <c r="B5381" s="127"/>
      <c r="C5381" s="123"/>
      <c r="D5381" s="148"/>
      <c r="E5381" s="36">
        <v>7900</v>
      </c>
      <c r="F5381" s="39" t="s">
        <v>4018</v>
      </c>
    </row>
    <row r="5382" spans="1:6" x14ac:dyDescent="0.25">
      <c r="A5382" s="151"/>
      <c r="B5382" s="127"/>
      <c r="C5382" s="123"/>
      <c r="D5382" s="148"/>
      <c r="E5382" s="36">
        <v>7902</v>
      </c>
      <c r="F5382" s="39" t="s">
        <v>4019</v>
      </c>
    </row>
    <row r="5383" spans="1:6" x14ac:dyDescent="0.25">
      <c r="A5383" s="151"/>
      <c r="B5383" s="127"/>
      <c r="C5383" s="123"/>
      <c r="D5383" s="148"/>
      <c r="E5383" s="36">
        <v>5236</v>
      </c>
      <c r="F5383" s="38" t="s">
        <v>933</v>
      </c>
    </row>
    <row r="5384" spans="1:6" x14ac:dyDescent="0.25">
      <c r="A5384" s="151"/>
      <c r="B5384" s="127"/>
      <c r="C5384" s="123">
        <v>5237</v>
      </c>
      <c r="D5384" s="148" t="s">
        <v>3553</v>
      </c>
      <c r="E5384" s="36">
        <v>5238</v>
      </c>
      <c r="F5384" s="38" t="s">
        <v>3554</v>
      </c>
    </row>
    <row r="5385" spans="1:6" x14ac:dyDescent="0.25">
      <c r="A5385" s="151"/>
      <c r="B5385" s="127"/>
      <c r="C5385" s="123"/>
      <c r="D5385" s="148"/>
      <c r="E5385" s="36">
        <v>5239</v>
      </c>
      <c r="F5385" s="38" t="s">
        <v>3555</v>
      </c>
    </row>
    <row r="5386" spans="1:6" x14ac:dyDescent="0.25">
      <c r="A5386" s="151"/>
      <c r="B5386" s="127"/>
      <c r="C5386" s="123"/>
      <c r="D5386" s="148"/>
      <c r="E5386" s="36">
        <v>5240</v>
      </c>
      <c r="F5386" s="38" t="s">
        <v>933</v>
      </c>
    </row>
    <row r="5387" spans="1:6" x14ac:dyDescent="0.25">
      <c r="A5387" s="151"/>
      <c r="B5387" s="127"/>
      <c r="C5387" s="123">
        <v>5241</v>
      </c>
      <c r="D5387" s="148" t="s">
        <v>3556</v>
      </c>
      <c r="E5387" s="36">
        <v>5242</v>
      </c>
      <c r="F5387" s="38" t="s">
        <v>3557</v>
      </c>
    </row>
    <row r="5388" spans="1:6" x14ac:dyDescent="0.25">
      <c r="A5388" s="151"/>
      <c r="B5388" s="127"/>
      <c r="C5388" s="123"/>
      <c r="D5388" s="148"/>
      <c r="E5388" s="36">
        <v>5243</v>
      </c>
      <c r="F5388" s="39" t="s">
        <v>1632</v>
      </c>
    </row>
    <row r="5389" spans="1:6" x14ac:dyDescent="0.25">
      <c r="A5389" s="151"/>
      <c r="B5389" s="127"/>
      <c r="C5389" s="123"/>
      <c r="D5389" s="148"/>
      <c r="E5389" s="36">
        <v>5244</v>
      </c>
      <c r="F5389" s="38" t="s">
        <v>933</v>
      </c>
    </row>
    <row r="5390" spans="1:6" x14ac:dyDescent="0.25">
      <c r="A5390" s="151"/>
      <c r="B5390" s="127"/>
      <c r="C5390" s="123">
        <v>5245</v>
      </c>
      <c r="D5390" s="148" t="s">
        <v>3558</v>
      </c>
      <c r="E5390" s="36">
        <v>5246</v>
      </c>
      <c r="F5390" s="38" t="s">
        <v>3559</v>
      </c>
    </row>
    <row r="5391" spans="1:6" x14ac:dyDescent="0.25">
      <c r="A5391" s="151"/>
      <c r="B5391" s="127"/>
      <c r="C5391" s="123"/>
      <c r="D5391" s="148"/>
      <c r="E5391" s="36">
        <v>5247</v>
      </c>
      <c r="F5391" s="38" t="s">
        <v>3560</v>
      </c>
    </row>
    <row r="5392" spans="1:6" x14ac:dyDescent="0.25">
      <c r="A5392" s="151"/>
      <c r="B5392" s="127"/>
      <c r="C5392" s="123"/>
      <c r="D5392" s="148"/>
      <c r="E5392" s="36">
        <v>5248</v>
      </c>
      <c r="F5392" s="38" t="s">
        <v>2181</v>
      </c>
    </row>
    <row r="5393" spans="1:6" x14ac:dyDescent="0.25">
      <c r="A5393" s="151"/>
      <c r="B5393" s="127"/>
      <c r="C5393" s="123"/>
      <c r="D5393" s="148"/>
      <c r="E5393" s="36">
        <v>5249</v>
      </c>
      <c r="F5393" s="38" t="s">
        <v>933</v>
      </c>
    </row>
    <row r="5394" spans="1:6" x14ac:dyDescent="0.25">
      <c r="A5394" s="151"/>
      <c r="B5394" s="127"/>
      <c r="C5394" s="123">
        <v>5250</v>
      </c>
      <c r="D5394" s="148" t="s">
        <v>3561</v>
      </c>
      <c r="E5394" s="36">
        <v>7841</v>
      </c>
      <c r="F5394" s="39" t="s">
        <v>3990</v>
      </c>
    </row>
    <row r="5395" spans="1:6" x14ac:dyDescent="0.25">
      <c r="A5395" s="151"/>
      <c r="B5395" s="127"/>
      <c r="C5395" s="123"/>
      <c r="D5395" s="148"/>
      <c r="E5395" s="36">
        <v>7843</v>
      </c>
      <c r="F5395" s="39" t="s">
        <v>1157</v>
      </c>
    </row>
    <row r="5396" spans="1:6" x14ac:dyDescent="0.25">
      <c r="A5396" s="151"/>
      <c r="B5396" s="127"/>
      <c r="C5396" s="123"/>
      <c r="D5396" s="148"/>
      <c r="E5396" s="36">
        <v>5251</v>
      </c>
      <c r="F5396" s="38" t="s">
        <v>3546</v>
      </c>
    </row>
    <row r="5397" spans="1:6" x14ac:dyDescent="0.25">
      <c r="A5397" s="151"/>
      <c r="B5397" s="127"/>
      <c r="C5397" s="123"/>
      <c r="D5397" s="148"/>
      <c r="E5397" s="36">
        <v>5252</v>
      </c>
      <c r="F5397" s="38" t="s">
        <v>3547</v>
      </c>
    </row>
    <row r="5398" spans="1:6" x14ac:dyDescent="0.25">
      <c r="A5398" s="151"/>
      <c r="B5398" s="127"/>
      <c r="C5398" s="123"/>
      <c r="D5398" s="148"/>
      <c r="E5398" s="36">
        <v>5253</v>
      </c>
      <c r="F5398" s="38" t="s">
        <v>3562</v>
      </c>
    </row>
    <row r="5399" spans="1:6" x14ac:dyDescent="0.25">
      <c r="A5399" s="151"/>
      <c r="B5399" s="127"/>
      <c r="C5399" s="123"/>
      <c r="D5399" s="148"/>
      <c r="E5399" s="36">
        <v>7845</v>
      </c>
      <c r="F5399" s="39" t="s">
        <v>1158</v>
      </c>
    </row>
    <row r="5400" spans="1:6" x14ac:dyDescent="0.25">
      <c r="A5400" s="151"/>
      <c r="B5400" s="127"/>
      <c r="C5400" s="123"/>
      <c r="D5400" s="148"/>
      <c r="E5400" s="36">
        <v>5254</v>
      </c>
      <c r="F5400" s="38" t="s">
        <v>3527</v>
      </c>
    </row>
    <row r="5401" spans="1:6" x14ac:dyDescent="0.25">
      <c r="A5401" s="151"/>
      <c r="B5401" s="127"/>
      <c r="C5401" s="123"/>
      <c r="D5401" s="148"/>
      <c r="E5401" s="36">
        <v>5255</v>
      </c>
      <c r="F5401" s="38" t="s">
        <v>3548</v>
      </c>
    </row>
    <row r="5402" spans="1:6" x14ac:dyDescent="0.25">
      <c r="A5402" s="151"/>
      <c r="B5402" s="127"/>
      <c r="C5402" s="123"/>
      <c r="D5402" s="148"/>
      <c r="E5402" s="36">
        <v>7859</v>
      </c>
      <c r="F5402" s="39" t="s">
        <v>3997</v>
      </c>
    </row>
    <row r="5403" spans="1:6" x14ac:dyDescent="0.3">
      <c r="A5403" s="151"/>
      <c r="B5403" s="127"/>
      <c r="C5403" s="123"/>
      <c r="D5403" s="148"/>
      <c r="E5403" s="40">
        <v>6955</v>
      </c>
      <c r="F5403" s="41" t="s">
        <v>3549</v>
      </c>
    </row>
    <row r="5404" spans="1:6" ht="25" x14ac:dyDescent="0.25">
      <c r="A5404" s="151"/>
      <c r="B5404" s="127"/>
      <c r="C5404" s="123"/>
      <c r="D5404" s="148"/>
      <c r="E5404" s="36">
        <v>5256</v>
      </c>
      <c r="F5404" s="38" t="s">
        <v>3540</v>
      </c>
    </row>
    <row r="5405" spans="1:6" x14ac:dyDescent="0.25">
      <c r="A5405" s="151"/>
      <c r="B5405" s="127"/>
      <c r="C5405" s="123"/>
      <c r="D5405" s="148"/>
      <c r="E5405" s="36">
        <v>7821</v>
      </c>
      <c r="F5405" s="39" t="s">
        <v>3979</v>
      </c>
    </row>
    <row r="5406" spans="1:6" x14ac:dyDescent="0.25">
      <c r="A5406" s="151"/>
      <c r="B5406" s="127"/>
      <c r="C5406" s="123"/>
      <c r="D5406" s="148"/>
      <c r="E5406" s="36">
        <v>6951</v>
      </c>
      <c r="F5406" s="39" t="s">
        <v>3528</v>
      </c>
    </row>
    <row r="5407" spans="1:6" x14ac:dyDescent="0.3">
      <c r="A5407" s="151"/>
      <c r="B5407" s="127"/>
      <c r="C5407" s="123"/>
      <c r="D5407" s="148"/>
      <c r="E5407" s="40">
        <v>7847</v>
      </c>
      <c r="F5407" s="60" t="s">
        <v>3991</v>
      </c>
    </row>
    <row r="5408" spans="1:6" x14ac:dyDescent="0.3">
      <c r="A5408" s="151"/>
      <c r="B5408" s="127"/>
      <c r="C5408" s="123"/>
      <c r="D5408" s="148"/>
      <c r="E5408" s="40">
        <v>7897</v>
      </c>
      <c r="F5408" s="60" t="s">
        <v>4016</v>
      </c>
    </row>
    <row r="5409" spans="1:6" x14ac:dyDescent="0.25">
      <c r="A5409" s="151"/>
      <c r="B5409" s="127"/>
      <c r="C5409" s="123"/>
      <c r="D5409" s="148"/>
      <c r="E5409" s="36">
        <v>5257</v>
      </c>
      <c r="F5409" s="39" t="s">
        <v>1916</v>
      </c>
    </row>
    <row r="5410" spans="1:6" x14ac:dyDescent="0.25">
      <c r="A5410" s="151"/>
      <c r="B5410" s="127"/>
      <c r="C5410" s="123"/>
      <c r="D5410" s="148"/>
      <c r="E5410" s="36">
        <v>7899</v>
      </c>
      <c r="F5410" s="39" t="s">
        <v>4017</v>
      </c>
    </row>
    <row r="5411" spans="1:6" x14ac:dyDescent="0.25">
      <c r="A5411" s="151"/>
      <c r="B5411" s="127"/>
      <c r="C5411" s="123"/>
      <c r="D5411" s="148"/>
      <c r="E5411" s="36">
        <v>5258</v>
      </c>
      <c r="F5411" s="39" t="s">
        <v>3559</v>
      </c>
    </row>
    <row r="5412" spans="1:6" x14ac:dyDescent="0.25">
      <c r="A5412" s="151"/>
      <c r="B5412" s="127"/>
      <c r="C5412" s="123"/>
      <c r="D5412" s="148"/>
      <c r="E5412" s="36">
        <v>5259</v>
      </c>
      <c r="F5412" s="39" t="s">
        <v>3529</v>
      </c>
    </row>
    <row r="5413" spans="1:6" x14ac:dyDescent="0.25">
      <c r="A5413" s="151"/>
      <c r="B5413" s="127"/>
      <c r="C5413" s="123"/>
      <c r="D5413" s="148"/>
      <c r="E5413" s="36">
        <v>7849</v>
      </c>
      <c r="F5413" s="39" t="s">
        <v>3992</v>
      </c>
    </row>
    <row r="5414" spans="1:6" x14ac:dyDescent="0.25">
      <c r="A5414" s="151"/>
      <c r="B5414" s="127"/>
      <c r="C5414" s="123"/>
      <c r="D5414" s="148"/>
      <c r="E5414" s="36">
        <v>5260</v>
      </c>
      <c r="F5414" s="38" t="s">
        <v>3530</v>
      </c>
    </row>
    <row r="5415" spans="1:6" x14ac:dyDescent="0.25">
      <c r="A5415" s="151"/>
      <c r="B5415" s="127"/>
      <c r="C5415" s="123"/>
      <c r="D5415" s="148"/>
      <c r="E5415" s="36">
        <v>5261</v>
      </c>
      <c r="F5415" s="38" t="s">
        <v>3537</v>
      </c>
    </row>
    <row r="5416" spans="1:6" x14ac:dyDescent="0.3">
      <c r="A5416" s="151"/>
      <c r="B5416" s="127"/>
      <c r="C5416" s="123"/>
      <c r="D5416" s="148"/>
      <c r="E5416" s="40">
        <v>6953</v>
      </c>
      <c r="F5416" s="41" t="s">
        <v>3393</v>
      </c>
    </row>
    <row r="5417" spans="1:6" x14ac:dyDescent="0.3">
      <c r="A5417" s="151"/>
      <c r="B5417" s="127"/>
      <c r="C5417" s="123"/>
      <c r="D5417" s="148"/>
      <c r="E5417" s="40">
        <v>7823</v>
      </c>
      <c r="F5417" s="60" t="s">
        <v>3980</v>
      </c>
    </row>
    <row r="5418" spans="1:6" x14ac:dyDescent="0.3">
      <c r="A5418" s="151"/>
      <c r="B5418" s="127"/>
      <c r="C5418" s="123"/>
      <c r="D5418" s="148"/>
      <c r="E5418" s="40">
        <v>7825</v>
      </c>
      <c r="F5418" s="60" t="s">
        <v>3981</v>
      </c>
    </row>
    <row r="5419" spans="1:6" x14ac:dyDescent="0.25">
      <c r="A5419" s="151"/>
      <c r="B5419" s="127"/>
      <c r="C5419" s="123"/>
      <c r="D5419" s="148"/>
      <c r="E5419" s="36">
        <v>5262</v>
      </c>
      <c r="F5419" s="38" t="s">
        <v>3550</v>
      </c>
    </row>
    <row r="5420" spans="1:6" x14ac:dyDescent="0.25">
      <c r="A5420" s="151"/>
      <c r="B5420" s="127"/>
      <c r="C5420" s="123"/>
      <c r="D5420" s="148"/>
      <c r="E5420" s="36">
        <v>5263</v>
      </c>
      <c r="F5420" s="38" t="s">
        <v>3551</v>
      </c>
    </row>
    <row r="5421" spans="1:6" x14ac:dyDescent="0.25">
      <c r="A5421" s="151"/>
      <c r="B5421" s="127"/>
      <c r="C5421" s="123"/>
      <c r="D5421" s="148"/>
      <c r="E5421" s="36">
        <v>5264</v>
      </c>
      <c r="F5421" s="38" t="s">
        <v>3552</v>
      </c>
    </row>
    <row r="5422" spans="1:6" x14ac:dyDescent="0.25">
      <c r="A5422" s="151"/>
      <c r="B5422" s="127"/>
      <c r="C5422" s="123"/>
      <c r="D5422" s="148"/>
      <c r="E5422" s="36">
        <v>7851</v>
      </c>
      <c r="F5422" s="92" t="s">
        <v>3993</v>
      </c>
    </row>
    <row r="5423" spans="1:6" x14ac:dyDescent="0.25">
      <c r="A5423" s="151"/>
      <c r="B5423" s="127"/>
      <c r="C5423" s="123"/>
      <c r="D5423" s="148"/>
      <c r="E5423" s="49">
        <v>5265</v>
      </c>
      <c r="F5423" s="57" t="s">
        <v>3982</v>
      </c>
    </row>
    <row r="5424" spans="1:6" x14ac:dyDescent="0.25">
      <c r="A5424" s="151"/>
      <c r="B5424" s="127"/>
      <c r="C5424" s="123"/>
      <c r="D5424" s="148"/>
      <c r="E5424" s="49">
        <v>7861</v>
      </c>
      <c r="F5424" s="57" t="s">
        <v>3998</v>
      </c>
    </row>
    <row r="5425" spans="1:6" x14ac:dyDescent="0.25">
      <c r="A5425" s="151"/>
      <c r="B5425" s="127"/>
      <c r="C5425" s="123"/>
      <c r="D5425" s="148"/>
      <c r="E5425" s="49">
        <v>7863</v>
      </c>
      <c r="F5425" s="57" t="s">
        <v>3999</v>
      </c>
    </row>
    <row r="5426" spans="1:6" x14ac:dyDescent="0.25">
      <c r="A5426" s="151"/>
      <c r="B5426" s="127"/>
      <c r="C5426" s="123"/>
      <c r="D5426" s="148"/>
      <c r="E5426" s="49">
        <v>7865</v>
      </c>
      <c r="F5426" s="57" t="s">
        <v>4000</v>
      </c>
    </row>
    <row r="5427" spans="1:6" x14ac:dyDescent="0.25">
      <c r="A5427" s="151"/>
      <c r="B5427" s="127"/>
      <c r="C5427" s="123"/>
      <c r="D5427" s="148"/>
      <c r="E5427" s="49">
        <v>7867</v>
      </c>
      <c r="F5427" s="93" t="s">
        <v>4001</v>
      </c>
    </row>
    <row r="5428" spans="1:6" x14ac:dyDescent="0.25">
      <c r="A5428" s="151"/>
      <c r="B5428" s="127"/>
      <c r="C5428" s="123"/>
      <c r="D5428" s="148"/>
      <c r="E5428" s="36">
        <v>5266</v>
      </c>
      <c r="F5428" s="58" t="s">
        <v>3531</v>
      </c>
    </row>
    <row r="5429" spans="1:6" x14ac:dyDescent="0.25">
      <c r="A5429" s="151"/>
      <c r="B5429" s="127"/>
      <c r="C5429" s="123"/>
      <c r="D5429" s="148"/>
      <c r="E5429" s="36">
        <v>7869</v>
      </c>
      <c r="F5429" s="75" t="s">
        <v>4002</v>
      </c>
    </row>
    <row r="5430" spans="1:6" x14ac:dyDescent="0.25">
      <c r="A5430" s="151"/>
      <c r="B5430" s="127"/>
      <c r="C5430" s="123"/>
      <c r="D5430" s="148"/>
      <c r="E5430" s="36">
        <v>7871</v>
      </c>
      <c r="F5430" s="75" t="s">
        <v>4003</v>
      </c>
    </row>
    <row r="5431" spans="1:6" x14ac:dyDescent="0.25">
      <c r="A5431" s="151"/>
      <c r="B5431" s="127"/>
      <c r="C5431" s="123"/>
      <c r="D5431" s="148"/>
      <c r="E5431" s="36">
        <v>5267</v>
      </c>
      <c r="F5431" s="38" t="s">
        <v>3557</v>
      </c>
    </row>
    <row r="5432" spans="1:6" x14ac:dyDescent="0.25">
      <c r="A5432" s="151"/>
      <c r="B5432" s="127"/>
      <c r="C5432" s="123"/>
      <c r="D5432" s="148"/>
      <c r="E5432" s="36">
        <v>7873</v>
      </c>
      <c r="F5432" s="39" t="s">
        <v>4004</v>
      </c>
    </row>
    <row r="5433" spans="1:6" x14ac:dyDescent="0.25">
      <c r="A5433" s="151"/>
      <c r="B5433" s="127"/>
      <c r="C5433" s="123"/>
      <c r="D5433" s="148"/>
      <c r="E5433" s="36">
        <v>5268</v>
      </c>
      <c r="F5433" s="38" t="s">
        <v>3544</v>
      </c>
    </row>
    <row r="5434" spans="1:6" x14ac:dyDescent="0.25">
      <c r="A5434" s="151"/>
      <c r="B5434" s="127"/>
      <c r="C5434" s="123"/>
      <c r="D5434" s="148"/>
      <c r="E5434" s="49">
        <v>7875</v>
      </c>
      <c r="F5434" s="57" t="s">
        <v>4005</v>
      </c>
    </row>
    <row r="5435" spans="1:6" x14ac:dyDescent="0.25">
      <c r="A5435" s="151"/>
      <c r="B5435" s="127"/>
      <c r="C5435" s="123"/>
      <c r="D5435" s="148"/>
      <c r="E5435" s="49">
        <v>7877</v>
      </c>
      <c r="F5435" s="57" t="s">
        <v>4006</v>
      </c>
    </row>
    <row r="5436" spans="1:6" x14ac:dyDescent="0.25">
      <c r="A5436" s="151"/>
      <c r="B5436" s="127"/>
      <c r="C5436" s="123"/>
      <c r="D5436" s="148"/>
      <c r="E5436" s="49">
        <v>7879</v>
      </c>
      <c r="F5436" s="57" t="s">
        <v>4007</v>
      </c>
    </row>
    <row r="5437" spans="1:6" x14ac:dyDescent="0.25">
      <c r="A5437" s="151"/>
      <c r="B5437" s="127"/>
      <c r="C5437" s="123"/>
      <c r="D5437" s="148"/>
      <c r="E5437" s="49">
        <v>7881</v>
      </c>
      <c r="F5437" s="57" t="s">
        <v>4008</v>
      </c>
    </row>
    <row r="5438" spans="1:6" x14ac:dyDescent="0.25">
      <c r="A5438" s="151"/>
      <c r="B5438" s="127"/>
      <c r="C5438" s="123"/>
      <c r="D5438" s="148"/>
      <c r="E5438" s="36">
        <v>7883</v>
      </c>
      <c r="F5438" s="39" t="s">
        <v>4009</v>
      </c>
    </row>
    <row r="5439" spans="1:6" x14ac:dyDescent="0.25">
      <c r="A5439" s="151"/>
      <c r="B5439" s="127"/>
      <c r="C5439" s="123"/>
      <c r="D5439" s="148"/>
      <c r="E5439" s="36">
        <v>7853</v>
      </c>
      <c r="F5439" s="39" t="s">
        <v>3994</v>
      </c>
    </row>
    <row r="5440" spans="1:6" x14ac:dyDescent="0.25">
      <c r="A5440" s="151"/>
      <c r="B5440" s="127"/>
      <c r="C5440" s="123"/>
      <c r="D5440" s="148"/>
      <c r="E5440" s="36">
        <v>5269</v>
      </c>
      <c r="F5440" s="38" t="s">
        <v>3532</v>
      </c>
    </row>
    <row r="5441" spans="1:6" x14ac:dyDescent="0.25">
      <c r="A5441" s="151"/>
      <c r="B5441" s="127"/>
      <c r="C5441" s="123"/>
      <c r="D5441" s="148"/>
      <c r="E5441" s="36">
        <v>7885</v>
      </c>
      <c r="F5441" s="39" t="s">
        <v>4010</v>
      </c>
    </row>
    <row r="5442" spans="1:6" x14ac:dyDescent="0.25">
      <c r="A5442" s="151"/>
      <c r="B5442" s="127"/>
      <c r="C5442" s="123"/>
      <c r="D5442" s="148"/>
      <c r="E5442" s="36">
        <v>5270</v>
      </c>
      <c r="F5442" s="38" t="s">
        <v>3560</v>
      </c>
    </row>
    <row r="5443" spans="1:6" x14ac:dyDescent="0.25">
      <c r="A5443" s="151"/>
      <c r="B5443" s="127"/>
      <c r="C5443" s="123"/>
      <c r="D5443" s="148"/>
      <c r="E5443" s="36">
        <v>5271</v>
      </c>
      <c r="F5443" s="38" t="s">
        <v>2181</v>
      </c>
    </row>
    <row r="5444" spans="1:6" x14ac:dyDescent="0.25">
      <c r="A5444" s="151"/>
      <c r="B5444" s="127"/>
      <c r="C5444" s="123"/>
      <c r="D5444" s="148"/>
      <c r="E5444" s="36">
        <v>5272</v>
      </c>
      <c r="F5444" s="38" t="s">
        <v>3533</v>
      </c>
    </row>
    <row r="5445" spans="1:6" x14ac:dyDescent="0.25">
      <c r="A5445" s="151"/>
      <c r="B5445" s="127"/>
      <c r="C5445" s="123"/>
      <c r="D5445" s="148"/>
      <c r="E5445" s="36">
        <v>7887</v>
      </c>
      <c r="F5445" s="39" t="s">
        <v>4011</v>
      </c>
    </row>
    <row r="5446" spans="1:6" ht="25" x14ac:dyDescent="0.25">
      <c r="A5446" s="151"/>
      <c r="B5446" s="127"/>
      <c r="C5446" s="123"/>
      <c r="D5446" s="148"/>
      <c r="E5446" s="36">
        <v>5273</v>
      </c>
      <c r="F5446" s="38" t="s">
        <v>3541</v>
      </c>
    </row>
    <row r="5447" spans="1:6" x14ac:dyDescent="0.25">
      <c r="A5447" s="151"/>
      <c r="B5447" s="127"/>
      <c r="C5447" s="123"/>
      <c r="D5447" s="148"/>
      <c r="E5447" s="36">
        <v>5274</v>
      </c>
      <c r="F5447" s="38" t="s">
        <v>3542</v>
      </c>
    </row>
    <row r="5448" spans="1:6" x14ac:dyDescent="0.25">
      <c r="A5448" s="151"/>
      <c r="B5448" s="127"/>
      <c r="C5448" s="123"/>
      <c r="D5448" s="148"/>
      <c r="E5448" s="36">
        <v>7855</v>
      </c>
      <c r="F5448" s="39" t="s">
        <v>3995</v>
      </c>
    </row>
    <row r="5449" spans="1:6" x14ac:dyDescent="0.25">
      <c r="A5449" s="151"/>
      <c r="B5449" s="127"/>
      <c r="C5449" s="123"/>
      <c r="D5449" s="148"/>
      <c r="E5449" s="36">
        <v>7827</v>
      </c>
      <c r="F5449" s="39" t="s">
        <v>3983</v>
      </c>
    </row>
    <row r="5450" spans="1:6" x14ac:dyDescent="0.25">
      <c r="A5450" s="151"/>
      <c r="B5450" s="127"/>
      <c r="C5450" s="123"/>
      <c r="D5450" s="148"/>
      <c r="E5450" s="36">
        <v>5276</v>
      </c>
      <c r="F5450" s="92" t="s">
        <v>1632</v>
      </c>
    </row>
    <row r="5451" spans="1:6" x14ac:dyDescent="0.25">
      <c r="A5451" s="151"/>
      <c r="B5451" s="127"/>
      <c r="C5451" s="123"/>
      <c r="D5451" s="148"/>
      <c r="E5451" s="36">
        <v>7829</v>
      </c>
      <c r="F5451" s="39" t="s">
        <v>3984</v>
      </c>
    </row>
    <row r="5452" spans="1:6" x14ac:dyDescent="0.25">
      <c r="A5452" s="151"/>
      <c r="B5452" s="127"/>
      <c r="C5452" s="123"/>
      <c r="D5452" s="148"/>
      <c r="E5452" s="36">
        <v>7831</v>
      </c>
      <c r="F5452" s="39" t="s">
        <v>3985</v>
      </c>
    </row>
    <row r="5453" spans="1:6" x14ac:dyDescent="0.25">
      <c r="A5453" s="151"/>
      <c r="B5453" s="127"/>
      <c r="C5453" s="123"/>
      <c r="D5453" s="148"/>
      <c r="E5453" s="36">
        <v>7833</v>
      </c>
      <c r="F5453" s="39" t="s">
        <v>3986</v>
      </c>
    </row>
    <row r="5454" spans="1:6" x14ac:dyDescent="0.25">
      <c r="A5454" s="151"/>
      <c r="B5454" s="127"/>
      <c r="C5454" s="123"/>
      <c r="D5454" s="148"/>
      <c r="E5454" s="36">
        <v>5277</v>
      </c>
      <c r="F5454" s="38" t="s">
        <v>3534</v>
      </c>
    </row>
    <row r="5455" spans="1:6" x14ac:dyDescent="0.25">
      <c r="A5455" s="151"/>
      <c r="B5455" s="127"/>
      <c r="C5455" s="123"/>
      <c r="D5455" s="148"/>
      <c r="E5455" s="36">
        <v>7889</v>
      </c>
      <c r="F5455" s="39" t="s">
        <v>4012</v>
      </c>
    </row>
    <row r="5456" spans="1:6" x14ac:dyDescent="0.25">
      <c r="A5456" s="151"/>
      <c r="B5456" s="127"/>
      <c r="C5456" s="123"/>
      <c r="D5456" s="148"/>
      <c r="E5456" s="36">
        <v>7891</v>
      </c>
      <c r="F5456" s="39" t="s">
        <v>4013</v>
      </c>
    </row>
    <row r="5457" spans="1:6" x14ac:dyDescent="0.25">
      <c r="A5457" s="151"/>
      <c r="B5457" s="127"/>
      <c r="C5457" s="123"/>
      <c r="D5457" s="148"/>
      <c r="E5457" s="36">
        <v>7893</v>
      </c>
      <c r="F5457" s="39" t="s">
        <v>4014</v>
      </c>
    </row>
    <row r="5458" spans="1:6" x14ac:dyDescent="0.25">
      <c r="A5458" s="151"/>
      <c r="B5458" s="127"/>
      <c r="C5458" s="123"/>
      <c r="D5458" s="148"/>
      <c r="E5458" s="36">
        <v>7901</v>
      </c>
      <c r="F5458" s="39" t="s">
        <v>4018</v>
      </c>
    </row>
    <row r="5459" spans="1:6" x14ac:dyDescent="0.25">
      <c r="A5459" s="151"/>
      <c r="B5459" s="127"/>
      <c r="C5459" s="123"/>
      <c r="D5459" s="148"/>
      <c r="E5459" s="36">
        <v>7835</v>
      </c>
      <c r="F5459" s="39" t="s">
        <v>3987</v>
      </c>
    </row>
    <row r="5460" spans="1:6" x14ac:dyDescent="0.25">
      <c r="A5460" s="151"/>
      <c r="B5460" s="127"/>
      <c r="C5460" s="123"/>
      <c r="D5460" s="148"/>
      <c r="E5460" s="36">
        <v>7837</v>
      </c>
      <c r="F5460" s="39" t="s">
        <v>3988</v>
      </c>
    </row>
    <row r="5461" spans="1:6" x14ac:dyDescent="0.25">
      <c r="A5461" s="151"/>
      <c r="B5461" s="127"/>
      <c r="C5461" s="123"/>
      <c r="D5461" s="148"/>
      <c r="E5461" s="36">
        <v>7839</v>
      </c>
      <c r="F5461" s="39" t="s">
        <v>3989</v>
      </c>
    </row>
    <row r="5462" spans="1:6" x14ac:dyDescent="0.25">
      <c r="A5462" s="151"/>
      <c r="B5462" s="127"/>
      <c r="C5462" s="123"/>
      <c r="D5462" s="148"/>
      <c r="E5462" s="36">
        <v>7903</v>
      </c>
      <c r="F5462" s="39" t="s">
        <v>4019</v>
      </c>
    </row>
    <row r="5463" spans="1:6" x14ac:dyDescent="0.25">
      <c r="A5463" s="151"/>
      <c r="B5463" s="127"/>
      <c r="C5463" s="123"/>
      <c r="D5463" s="148"/>
      <c r="E5463" s="36">
        <v>5278</v>
      </c>
      <c r="F5463" s="38" t="s">
        <v>1710</v>
      </c>
    </row>
    <row r="5464" spans="1:6" x14ac:dyDescent="0.25">
      <c r="A5464" s="151"/>
      <c r="B5464" s="127"/>
      <c r="C5464" s="123"/>
      <c r="D5464" s="148"/>
      <c r="E5464" s="36">
        <v>7857</v>
      </c>
      <c r="F5464" s="39" t="s">
        <v>3996</v>
      </c>
    </row>
    <row r="5465" spans="1:6" x14ac:dyDescent="0.25">
      <c r="A5465" s="151"/>
      <c r="B5465" s="127"/>
      <c r="C5465" s="123"/>
      <c r="D5465" s="148"/>
      <c r="E5465" s="36">
        <v>5279</v>
      </c>
      <c r="F5465" s="38" t="s">
        <v>3538</v>
      </c>
    </row>
    <row r="5466" spans="1:6" x14ac:dyDescent="0.25">
      <c r="A5466" s="151"/>
      <c r="B5466" s="127"/>
      <c r="C5466" s="123"/>
      <c r="D5466" s="148"/>
      <c r="E5466" s="36">
        <v>5280</v>
      </c>
      <c r="F5466" s="38" t="s">
        <v>3555</v>
      </c>
    </row>
    <row r="5467" spans="1:6" x14ac:dyDescent="0.25">
      <c r="A5467" s="151"/>
      <c r="B5467" s="127"/>
      <c r="C5467" s="123"/>
      <c r="D5467" s="148"/>
      <c r="E5467" s="36">
        <v>5281</v>
      </c>
      <c r="F5467" s="38" t="s">
        <v>3535</v>
      </c>
    </row>
    <row r="5468" spans="1:6" x14ac:dyDescent="0.25">
      <c r="A5468" s="151"/>
      <c r="B5468" s="127"/>
      <c r="C5468" s="123"/>
      <c r="D5468" s="148"/>
      <c r="E5468" s="36">
        <v>7895</v>
      </c>
      <c r="F5468" s="39" t="s">
        <v>4015</v>
      </c>
    </row>
    <row r="5469" spans="1:6" x14ac:dyDescent="0.25">
      <c r="A5469" s="151"/>
      <c r="B5469" s="127"/>
      <c r="C5469" s="123"/>
      <c r="D5469" s="148"/>
      <c r="E5469" s="36">
        <v>5282</v>
      </c>
      <c r="F5469" s="38" t="s">
        <v>933</v>
      </c>
    </row>
    <row r="5470" spans="1:6" x14ac:dyDescent="0.25">
      <c r="A5470" s="151"/>
      <c r="B5470" s="127" t="s">
        <v>3563</v>
      </c>
      <c r="C5470" s="123">
        <v>5285</v>
      </c>
      <c r="D5470" s="148" t="s">
        <v>3564</v>
      </c>
      <c r="E5470" s="36">
        <v>5286</v>
      </c>
      <c r="F5470" s="38" t="s">
        <v>3565</v>
      </c>
    </row>
    <row r="5471" spans="1:6" x14ac:dyDescent="0.25">
      <c r="A5471" s="151"/>
      <c r="B5471" s="127"/>
      <c r="C5471" s="123"/>
      <c r="D5471" s="148"/>
      <c r="E5471" s="36">
        <v>5287</v>
      </c>
      <c r="F5471" s="38" t="s">
        <v>3566</v>
      </c>
    </row>
    <row r="5472" spans="1:6" x14ac:dyDescent="0.25">
      <c r="A5472" s="151"/>
      <c r="B5472" s="127"/>
      <c r="C5472" s="123"/>
      <c r="D5472" s="148"/>
      <c r="E5472" s="36">
        <v>5288</v>
      </c>
      <c r="F5472" s="38" t="s">
        <v>3567</v>
      </c>
    </row>
    <row r="5473" spans="1:6" x14ac:dyDescent="0.25">
      <c r="A5473" s="151"/>
      <c r="B5473" s="127"/>
      <c r="C5473" s="123"/>
      <c r="D5473" s="148"/>
      <c r="E5473" s="36">
        <v>5289</v>
      </c>
      <c r="F5473" s="38" t="s">
        <v>3568</v>
      </c>
    </row>
    <row r="5474" spans="1:6" x14ac:dyDescent="0.25">
      <c r="A5474" s="151"/>
      <c r="B5474" s="127"/>
      <c r="C5474" s="123"/>
      <c r="D5474" s="148"/>
      <c r="E5474" s="36">
        <v>5290</v>
      </c>
      <c r="F5474" s="38" t="s">
        <v>933</v>
      </c>
    </row>
    <row r="5475" spans="1:6" x14ac:dyDescent="0.25">
      <c r="A5475" s="151"/>
      <c r="B5475" s="127"/>
      <c r="C5475" s="36">
        <v>5291</v>
      </c>
      <c r="D5475" s="37" t="s">
        <v>3569</v>
      </c>
      <c r="E5475" s="36">
        <v>5292</v>
      </c>
      <c r="F5475" s="38" t="s">
        <v>933</v>
      </c>
    </row>
    <row r="5476" spans="1:6" x14ac:dyDescent="0.25">
      <c r="A5476" s="151"/>
      <c r="B5476" s="127"/>
      <c r="C5476" s="123">
        <v>5293</v>
      </c>
      <c r="D5476" s="148" t="s">
        <v>3570</v>
      </c>
      <c r="E5476" s="36">
        <v>5294</v>
      </c>
      <c r="F5476" s="38" t="s">
        <v>3565</v>
      </c>
    </row>
    <row r="5477" spans="1:6" x14ac:dyDescent="0.25">
      <c r="A5477" s="151"/>
      <c r="B5477" s="127"/>
      <c r="C5477" s="123"/>
      <c r="D5477" s="148"/>
      <c r="E5477" s="36">
        <v>5295</v>
      </c>
      <c r="F5477" s="38" t="s">
        <v>3566</v>
      </c>
    </row>
    <row r="5478" spans="1:6" x14ac:dyDescent="0.25">
      <c r="A5478" s="151"/>
      <c r="B5478" s="127"/>
      <c r="C5478" s="123"/>
      <c r="D5478" s="148"/>
      <c r="E5478" s="36">
        <v>5296</v>
      </c>
      <c r="F5478" s="38" t="s">
        <v>3567</v>
      </c>
    </row>
    <row r="5479" spans="1:6" x14ac:dyDescent="0.25">
      <c r="A5479" s="151"/>
      <c r="B5479" s="127"/>
      <c r="C5479" s="123"/>
      <c r="D5479" s="148"/>
      <c r="E5479" s="36">
        <v>5297</v>
      </c>
      <c r="F5479" s="38" t="s">
        <v>3568</v>
      </c>
    </row>
    <row r="5480" spans="1:6" x14ac:dyDescent="0.25">
      <c r="A5480" s="151"/>
      <c r="B5480" s="127"/>
      <c r="C5480" s="123"/>
      <c r="D5480" s="148"/>
      <c r="E5480" s="36">
        <v>5298</v>
      </c>
      <c r="F5480" s="38" t="s">
        <v>933</v>
      </c>
    </row>
    <row r="5481" spans="1:6" x14ac:dyDescent="0.25">
      <c r="A5481" s="151"/>
      <c r="B5481" s="134"/>
      <c r="C5481" s="138"/>
      <c r="D5481" s="149"/>
      <c r="E5481" s="36">
        <v>5299</v>
      </c>
      <c r="F5481" s="38" t="s">
        <v>1016</v>
      </c>
    </row>
    <row r="5482" spans="1:6" x14ac:dyDescent="0.25">
      <c r="A5482" s="146" t="s">
        <v>3571</v>
      </c>
      <c r="B5482" s="127" t="s">
        <v>3572</v>
      </c>
      <c r="C5482" s="123">
        <v>5949</v>
      </c>
      <c r="D5482" s="148" t="s">
        <v>3573</v>
      </c>
      <c r="E5482" s="45">
        <v>5950</v>
      </c>
      <c r="F5482" s="38" t="s">
        <v>3574</v>
      </c>
    </row>
    <row r="5483" spans="1:6" x14ac:dyDescent="0.25">
      <c r="A5483" s="146"/>
      <c r="B5483" s="127"/>
      <c r="C5483" s="123"/>
      <c r="D5483" s="148"/>
      <c r="E5483" s="45">
        <v>5951</v>
      </c>
      <c r="F5483" s="38" t="s">
        <v>1335</v>
      </c>
    </row>
    <row r="5484" spans="1:6" x14ac:dyDescent="0.25">
      <c r="A5484" s="146"/>
      <c r="B5484" s="127"/>
      <c r="C5484" s="123"/>
      <c r="D5484" s="148"/>
      <c r="E5484" s="45">
        <v>5952</v>
      </c>
      <c r="F5484" s="38" t="s">
        <v>3575</v>
      </c>
    </row>
    <row r="5485" spans="1:6" x14ac:dyDescent="0.25">
      <c r="A5485" s="146"/>
      <c r="B5485" s="127"/>
      <c r="C5485" s="123"/>
      <c r="D5485" s="148"/>
      <c r="E5485" s="45">
        <v>5953</v>
      </c>
      <c r="F5485" s="38" t="s">
        <v>3576</v>
      </c>
    </row>
    <row r="5486" spans="1:6" x14ac:dyDescent="0.25">
      <c r="A5486" s="146"/>
      <c r="B5486" s="127"/>
      <c r="C5486" s="123"/>
      <c r="D5486" s="148"/>
      <c r="E5486" s="45">
        <v>5954</v>
      </c>
      <c r="F5486" s="38" t="s">
        <v>3577</v>
      </c>
    </row>
    <row r="5487" spans="1:6" x14ac:dyDescent="0.25">
      <c r="A5487" s="146"/>
      <c r="B5487" s="127"/>
      <c r="C5487" s="123"/>
      <c r="D5487" s="148"/>
      <c r="E5487" s="45">
        <v>5955</v>
      </c>
      <c r="F5487" s="38" t="s">
        <v>3578</v>
      </c>
    </row>
    <row r="5488" spans="1:6" x14ac:dyDescent="0.25">
      <c r="A5488" s="146"/>
      <c r="B5488" s="127"/>
      <c r="C5488" s="123"/>
      <c r="D5488" s="148"/>
      <c r="E5488" s="45">
        <v>5956</v>
      </c>
      <c r="F5488" s="38" t="s">
        <v>3579</v>
      </c>
    </row>
    <row r="5489" spans="1:6" x14ac:dyDescent="0.25">
      <c r="A5489" s="146"/>
      <c r="B5489" s="127"/>
      <c r="C5489" s="123"/>
      <c r="D5489" s="148"/>
      <c r="E5489" s="45">
        <v>5957</v>
      </c>
      <c r="F5489" s="38" t="s">
        <v>3580</v>
      </c>
    </row>
    <row r="5490" spans="1:6" x14ac:dyDescent="0.25">
      <c r="A5490" s="146"/>
      <c r="B5490" s="127"/>
      <c r="C5490" s="123"/>
      <c r="D5490" s="148"/>
      <c r="E5490" s="45">
        <v>5958</v>
      </c>
      <c r="F5490" s="38" t="s">
        <v>3581</v>
      </c>
    </row>
    <row r="5491" spans="1:6" x14ac:dyDescent="0.25">
      <c r="A5491" s="146"/>
      <c r="B5491" s="127"/>
      <c r="C5491" s="123"/>
      <c r="D5491" s="148"/>
      <c r="E5491" s="45">
        <v>5959</v>
      </c>
      <c r="F5491" s="38" t="s">
        <v>3582</v>
      </c>
    </row>
    <row r="5492" spans="1:6" x14ac:dyDescent="0.25">
      <c r="A5492" s="146"/>
      <c r="B5492" s="127"/>
      <c r="C5492" s="123"/>
      <c r="D5492" s="148"/>
      <c r="E5492" s="45">
        <v>5960</v>
      </c>
      <c r="F5492" s="38" t="s">
        <v>3583</v>
      </c>
    </row>
    <row r="5493" spans="1:6" x14ac:dyDescent="0.25">
      <c r="A5493" s="146"/>
      <c r="B5493" s="127"/>
      <c r="C5493" s="123"/>
      <c r="D5493" s="148"/>
      <c r="E5493" s="45">
        <v>5961</v>
      </c>
      <c r="F5493" s="38" t="s">
        <v>3584</v>
      </c>
    </row>
    <row r="5494" spans="1:6" x14ac:dyDescent="0.25">
      <c r="A5494" s="146"/>
      <c r="B5494" s="127"/>
      <c r="C5494" s="123"/>
      <c r="D5494" s="148"/>
      <c r="E5494" s="45">
        <v>5962</v>
      </c>
      <c r="F5494" s="38" t="s">
        <v>3585</v>
      </c>
    </row>
    <row r="5495" spans="1:6" x14ac:dyDescent="0.25">
      <c r="A5495" s="146"/>
      <c r="B5495" s="127"/>
      <c r="C5495" s="123"/>
      <c r="D5495" s="148"/>
      <c r="E5495" s="45">
        <v>5963</v>
      </c>
      <c r="F5495" s="38" t="s">
        <v>3586</v>
      </c>
    </row>
    <row r="5496" spans="1:6" x14ac:dyDescent="0.25">
      <c r="A5496" s="146"/>
      <c r="B5496" s="127"/>
      <c r="C5496" s="123"/>
      <c r="D5496" s="148"/>
      <c r="E5496" s="45">
        <v>5964</v>
      </c>
      <c r="F5496" s="38" t="s">
        <v>3587</v>
      </c>
    </row>
    <row r="5497" spans="1:6" x14ac:dyDescent="0.25">
      <c r="A5497" s="146"/>
      <c r="B5497" s="127"/>
      <c r="C5497" s="123"/>
      <c r="D5497" s="148"/>
      <c r="E5497" s="45">
        <v>5965</v>
      </c>
      <c r="F5497" s="38" t="s">
        <v>3588</v>
      </c>
    </row>
    <row r="5498" spans="1:6" x14ac:dyDescent="0.25">
      <c r="A5498" s="146"/>
      <c r="B5498" s="127"/>
      <c r="C5498" s="123"/>
      <c r="D5498" s="148"/>
      <c r="E5498" s="45">
        <v>5966</v>
      </c>
      <c r="F5498" s="38" t="s">
        <v>3589</v>
      </c>
    </row>
    <row r="5499" spans="1:6" x14ac:dyDescent="0.25">
      <c r="A5499" s="146"/>
      <c r="B5499" s="127"/>
      <c r="C5499" s="123"/>
      <c r="D5499" s="148"/>
      <c r="E5499" s="45">
        <v>5967</v>
      </c>
      <c r="F5499" s="38" t="s">
        <v>3590</v>
      </c>
    </row>
    <row r="5500" spans="1:6" x14ac:dyDescent="0.25">
      <c r="A5500" s="146"/>
      <c r="B5500" s="127"/>
      <c r="C5500" s="123"/>
      <c r="D5500" s="148"/>
      <c r="E5500" s="45">
        <v>5968</v>
      </c>
      <c r="F5500" s="38" t="s">
        <v>933</v>
      </c>
    </row>
    <row r="5501" spans="1:6" x14ac:dyDescent="0.25">
      <c r="A5501" s="146"/>
      <c r="B5501" s="127"/>
      <c r="C5501" s="123">
        <v>5969</v>
      </c>
      <c r="D5501" s="130" t="s">
        <v>3591</v>
      </c>
      <c r="E5501" s="45">
        <v>5970</v>
      </c>
      <c r="F5501" s="38" t="s">
        <v>3574</v>
      </c>
    </row>
    <row r="5502" spans="1:6" x14ac:dyDescent="0.25">
      <c r="A5502" s="146"/>
      <c r="B5502" s="127"/>
      <c r="C5502" s="123"/>
      <c r="D5502" s="130"/>
      <c r="E5502" s="45">
        <v>5971</v>
      </c>
      <c r="F5502" s="38" t="s">
        <v>1335</v>
      </c>
    </row>
    <row r="5503" spans="1:6" x14ac:dyDescent="0.25">
      <c r="A5503" s="146"/>
      <c r="B5503" s="127"/>
      <c r="C5503" s="123"/>
      <c r="D5503" s="130"/>
      <c r="E5503" s="45">
        <v>5972</v>
      </c>
      <c r="F5503" s="38" t="s">
        <v>3575</v>
      </c>
    </row>
    <row r="5504" spans="1:6" x14ac:dyDescent="0.25">
      <c r="A5504" s="146"/>
      <c r="B5504" s="127"/>
      <c r="C5504" s="123"/>
      <c r="D5504" s="130"/>
      <c r="E5504" s="45">
        <v>5973</v>
      </c>
      <c r="F5504" s="38" t="s">
        <v>3576</v>
      </c>
    </row>
    <row r="5505" spans="1:6" x14ac:dyDescent="0.25">
      <c r="A5505" s="146"/>
      <c r="B5505" s="127"/>
      <c r="C5505" s="123"/>
      <c r="D5505" s="130"/>
      <c r="E5505" s="45">
        <v>5974</v>
      </c>
      <c r="F5505" s="38" t="s">
        <v>3577</v>
      </c>
    </row>
    <row r="5506" spans="1:6" x14ac:dyDescent="0.25">
      <c r="A5506" s="146"/>
      <c r="B5506" s="127"/>
      <c r="C5506" s="123"/>
      <c r="D5506" s="130"/>
      <c r="E5506" s="45">
        <v>5975</v>
      </c>
      <c r="F5506" s="38" t="s">
        <v>3578</v>
      </c>
    </row>
    <row r="5507" spans="1:6" x14ac:dyDescent="0.25">
      <c r="A5507" s="146"/>
      <c r="B5507" s="127"/>
      <c r="C5507" s="123"/>
      <c r="D5507" s="130"/>
      <c r="E5507" s="45">
        <v>5976</v>
      </c>
      <c r="F5507" s="38" t="s">
        <v>3579</v>
      </c>
    </row>
    <row r="5508" spans="1:6" x14ac:dyDescent="0.25">
      <c r="A5508" s="146"/>
      <c r="B5508" s="127"/>
      <c r="C5508" s="123"/>
      <c r="D5508" s="130"/>
      <c r="E5508" s="45">
        <v>5977</v>
      </c>
      <c r="F5508" s="38" t="s">
        <v>3580</v>
      </c>
    </row>
    <row r="5509" spans="1:6" x14ac:dyDescent="0.25">
      <c r="A5509" s="146"/>
      <c r="B5509" s="127"/>
      <c r="C5509" s="123"/>
      <c r="D5509" s="130"/>
      <c r="E5509" s="45">
        <v>5978</v>
      </c>
      <c r="F5509" s="38" t="s">
        <v>3581</v>
      </c>
    </row>
    <row r="5510" spans="1:6" x14ac:dyDescent="0.25">
      <c r="A5510" s="146"/>
      <c r="B5510" s="127"/>
      <c r="C5510" s="123"/>
      <c r="D5510" s="130"/>
      <c r="E5510" s="45">
        <v>5979</v>
      </c>
      <c r="F5510" s="38" t="s">
        <v>3582</v>
      </c>
    </row>
    <row r="5511" spans="1:6" x14ac:dyDescent="0.25">
      <c r="A5511" s="146"/>
      <c r="B5511" s="127"/>
      <c r="C5511" s="123"/>
      <c r="D5511" s="130"/>
      <c r="E5511" s="45">
        <v>5980</v>
      </c>
      <c r="F5511" s="38" t="s">
        <v>3583</v>
      </c>
    </row>
    <row r="5512" spans="1:6" x14ac:dyDescent="0.25">
      <c r="A5512" s="146"/>
      <c r="B5512" s="127"/>
      <c r="C5512" s="123"/>
      <c r="D5512" s="130"/>
      <c r="E5512" s="45">
        <v>5981</v>
      </c>
      <c r="F5512" s="38" t="s">
        <v>3584</v>
      </c>
    </row>
    <row r="5513" spans="1:6" x14ac:dyDescent="0.25">
      <c r="A5513" s="146"/>
      <c r="B5513" s="127"/>
      <c r="C5513" s="123"/>
      <c r="D5513" s="130"/>
      <c r="E5513" s="45">
        <v>5982</v>
      </c>
      <c r="F5513" s="38" t="s">
        <v>3585</v>
      </c>
    </row>
    <row r="5514" spans="1:6" x14ac:dyDescent="0.25">
      <c r="A5514" s="146"/>
      <c r="B5514" s="127"/>
      <c r="C5514" s="123"/>
      <c r="D5514" s="130"/>
      <c r="E5514" s="45">
        <v>5983</v>
      </c>
      <c r="F5514" s="38" t="s">
        <v>3586</v>
      </c>
    </row>
    <row r="5515" spans="1:6" x14ac:dyDescent="0.25">
      <c r="A5515" s="146"/>
      <c r="B5515" s="127"/>
      <c r="C5515" s="123"/>
      <c r="D5515" s="130"/>
      <c r="E5515" s="45">
        <v>5984</v>
      </c>
      <c r="F5515" s="38" t="s">
        <v>3587</v>
      </c>
    </row>
    <row r="5516" spans="1:6" x14ac:dyDescent="0.25">
      <c r="A5516" s="146"/>
      <c r="B5516" s="127"/>
      <c r="C5516" s="123"/>
      <c r="D5516" s="130"/>
      <c r="E5516" s="45">
        <v>5985</v>
      </c>
      <c r="F5516" s="38" t="s">
        <v>3588</v>
      </c>
    </row>
    <row r="5517" spans="1:6" x14ac:dyDescent="0.25">
      <c r="A5517" s="146"/>
      <c r="B5517" s="127"/>
      <c r="C5517" s="123"/>
      <c r="D5517" s="130"/>
      <c r="E5517" s="45">
        <v>5986</v>
      </c>
      <c r="F5517" s="38" t="s">
        <v>3589</v>
      </c>
    </row>
    <row r="5518" spans="1:6" x14ac:dyDescent="0.25">
      <c r="A5518" s="146"/>
      <c r="B5518" s="127"/>
      <c r="C5518" s="123"/>
      <c r="D5518" s="130"/>
      <c r="E5518" s="45">
        <v>5987</v>
      </c>
      <c r="F5518" s="38" t="s">
        <v>3590</v>
      </c>
    </row>
    <row r="5519" spans="1:6" x14ac:dyDescent="0.25">
      <c r="A5519" s="146"/>
      <c r="B5519" s="127"/>
      <c r="C5519" s="123"/>
      <c r="D5519" s="130"/>
      <c r="E5519" s="45">
        <v>5988</v>
      </c>
      <c r="F5519" s="38" t="s">
        <v>933</v>
      </c>
    </row>
    <row r="5520" spans="1:6" x14ac:dyDescent="0.25">
      <c r="A5520" s="146"/>
      <c r="B5520" s="127" t="s">
        <v>3592</v>
      </c>
      <c r="C5520" s="123">
        <v>5990</v>
      </c>
      <c r="D5520" s="124" t="s">
        <v>3593</v>
      </c>
      <c r="E5520" s="45">
        <v>5991</v>
      </c>
      <c r="F5520" s="38" t="s">
        <v>3594</v>
      </c>
    </row>
    <row r="5521" spans="1:6" x14ac:dyDescent="0.25">
      <c r="A5521" s="146"/>
      <c r="B5521" s="127"/>
      <c r="C5521" s="123"/>
      <c r="D5521" s="124"/>
      <c r="E5521" s="45">
        <v>5992</v>
      </c>
      <c r="F5521" s="38" t="s">
        <v>3595</v>
      </c>
    </row>
    <row r="5522" spans="1:6" x14ac:dyDescent="0.25">
      <c r="A5522" s="146"/>
      <c r="B5522" s="127"/>
      <c r="C5522" s="123"/>
      <c r="D5522" s="124"/>
      <c r="E5522" s="45">
        <v>5993</v>
      </c>
      <c r="F5522" s="38" t="s">
        <v>3596</v>
      </c>
    </row>
    <row r="5523" spans="1:6" x14ac:dyDescent="0.25">
      <c r="A5523" s="146"/>
      <c r="B5523" s="127"/>
      <c r="C5523" s="123"/>
      <c r="D5523" s="124"/>
      <c r="E5523" s="45">
        <v>5994</v>
      </c>
      <c r="F5523" s="38" t="s">
        <v>3597</v>
      </c>
    </row>
    <row r="5524" spans="1:6" x14ac:dyDescent="0.25">
      <c r="A5524" s="146"/>
      <c r="B5524" s="127"/>
      <c r="C5524" s="123"/>
      <c r="D5524" s="124"/>
      <c r="E5524" s="45">
        <v>5995</v>
      </c>
      <c r="F5524" s="38" t="s">
        <v>3598</v>
      </c>
    </row>
    <row r="5525" spans="1:6" x14ac:dyDescent="0.25">
      <c r="A5525" s="146"/>
      <c r="B5525" s="127"/>
      <c r="C5525" s="123"/>
      <c r="D5525" s="124"/>
      <c r="E5525" s="45">
        <v>5996</v>
      </c>
      <c r="F5525" s="38" t="s">
        <v>3599</v>
      </c>
    </row>
    <row r="5526" spans="1:6" x14ac:dyDescent="0.25">
      <c r="A5526" s="146"/>
      <c r="B5526" s="127"/>
      <c r="C5526" s="123"/>
      <c r="D5526" s="124"/>
      <c r="E5526" s="45">
        <v>5997</v>
      </c>
      <c r="F5526" s="38" t="s">
        <v>3600</v>
      </c>
    </row>
    <row r="5527" spans="1:6" x14ac:dyDescent="0.25">
      <c r="A5527" s="146"/>
      <c r="B5527" s="127"/>
      <c r="C5527" s="123"/>
      <c r="D5527" s="124"/>
      <c r="E5527" s="45">
        <v>5998</v>
      </c>
      <c r="F5527" s="38" t="s">
        <v>3601</v>
      </c>
    </row>
    <row r="5528" spans="1:6" x14ac:dyDescent="0.25">
      <c r="A5528" s="146"/>
      <c r="B5528" s="127"/>
      <c r="C5528" s="123"/>
      <c r="D5528" s="124"/>
      <c r="E5528" s="45">
        <v>5999</v>
      </c>
      <c r="F5528" s="38" t="s">
        <v>3602</v>
      </c>
    </row>
    <row r="5529" spans="1:6" ht="37.5" x14ac:dyDescent="0.25">
      <c r="A5529" s="146"/>
      <c r="B5529" s="127"/>
      <c r="C5529" s="123"/>
      <c r="D5529" s="124"/>
      <c r="E5529" s="45">
        <v>6000</v>
      </c>
      <c r="F5529" s="38" t="s">
        <v>3603</v>
      </c>
    </row>
    <row r="5530" spans="1:6" x14ac:dyDescent="0.25">
      <c r="A5530" s="146"/>
      <c r="B5530" s="127"/>
      <c r="C5530" s="123"/>
      <c r="D5530" s="124"/>
      <c r="E5530" s="45">
        <v>6001</v>
      </c>
      <c r="F5530" s="38" t="s">
        <v>3604</v>
      </c>
    </row>
    <row r="5531" spans="1:6" x14ac:dyDescent="0.25">
      <c r="A5531" s="146"/>
      <c r="B5531" s="127"/>
      <c r="C5531" s="123"/>
      <c r="D5531" s="124"/>
      <c r="E5531" s="45">
        <v>6002</v>
      </c>
      <c r="F5531" s="38" t="s">
        <v>3605</v>
      </c>
    </row>
    <row r="5532" spans="1:6" x14ac:dyDescent="0.25">
      <c r="A5532" s="146"/>
      <c r="B5532" s="127"/>
      <c r="C5532" s="123"/>
      <c r="D5532" s="124"/>
      <c r="E5532" s="45">
        <v>6003</v>
      </c>
      <c r="F5532" s="39" t="s">
        <v>3606</v>
      </c>
    </row>
    <row r="5533" spans="1:6" x14ac:dyDescent="0.25">
      <c r="A5533" s="146"/>
      <c r="B5533" s="127"/>
      <c r="C5533" s="123"/>
      <c r="D5533" s="124"/>
      <c r="E5533" s="45">
        <v>6004</v>
      </c>
      <c r="F5533" s="38" t="s">
        <v>3607</v>
      </c>
    </row>
    <row r="5534" spans="1:6" x14ac:dyDescent="0.25">
      <c r="A5534" s="146"/>
      <c r="B5534" s="127"/>
      <c r="C5534" s="123"/>
      <c r="D5534" s="124"/>
      <c r="E5534" s="45">
        <v>6005</v>
      </c>
      <c r="F5534" s="38" t="s">
        <v>1376</v>
      </c>
    </row>
    <row r="5535" spans="1:6" x14ac:dyDescent="0.25">
      <c r="A5535" s="146"/>
      <c r="B5535" s="127"/>
      <c r="C5535" s="123"/>
      <c r="D5535" s="124"/>
      <c r="E5535" s="45">
        <v>6006</v>
      </c>
      <c r="F5535" s="38" t="s">
        <v>3608</v>
      </c>
    </row>
    <row r="5536" spans="1:6" x14ac:dyDescent="0.25">
      <c r="A5536" s="146"/>
      <c r="B5536" s="127"/>
      <c r="C5536" s="123"/>
      <c r="D5536" s="124"/>
      <c r="E5536" s="45">
        <v>6007</v>
      </c>
      <c r="F5536" s="38" t="s">
        <v>3609</v>
      </c>
    </row>
    <row r="5537" spans="1:6" x14ac:dyDescent="0.25">
      <c r="A5537" s="146"/>
      <c r="B5537" s="127"/>
      <c r="C5537" s="123"/>
      <c r="D5537" s="124"/>
      <c r="E5537" s="45">
        <v>6008</v>
      </c>
      <c r="F5537" s="38" t="s">
        <v>3610</v>
      </c>
    </row>
    <row r="5538" spans="1:6" x14ac:dyDescent="0.25">
      <c r="A5538" s="146"/>
      <c r="B5538" s="127"/>
      <c r="C5538" s="123"/>
      <c r="D5538" s="124"/>
      <c r="E5538" s="45">
        <v>6009</v>
      </c>
      <c r="F5538" s="38" t="s">
        <v>3611</v>
      </c>
    </row>
    <row r="5539" spans="1:6" x14ac:dyDescent="0.25">
      <c r="A5539" s="146"/>
      <c r="B5539" s="127"/>
      <c r="C5539" s="123"/>
      <c r="D5539" s="124"/>
      <c r="E5539" s="45">
        <v>6010</v>
      </c>
      <c r="F5539" s="38" t="s">
        <v>1364</v>
      </c>
    </row>
    <row r="5540" spans="1:6" x14ac:dyDescent="0.25">
      <c r="A5540" s="146"/>
      <c r="B5540" s="127"/>
      <c r="C5540" s="123"/>
      <c r="D5540" s="124"/>
      <c r="E5540" s="45">
        <v>6011</v>
      </c>
      <c r="F5540" s="38" t="s">
        <v>3612</v>
      </c>
    </row>
    <row r="5541" spans="1:6" x14ac:dyDescent="0.25">
      <c r="A5541" s="146"/>
      <c r="B5541" s="127"/>
      <c r="C5541" s="123"/>
      <c r="D5541" s="124"/>
      <c r="E5541" s="45">
        <v>6012</v>
      </c>
      <c r="F5541" s="38" t="s">
        <v>3613</v>
      </c>
    </row>
    <row r="5542" spans="1:6" x14ac:dyDescent="0.25">
      <c r="A5542" s="146"/>
      <c r="B5542" s="127"/>
      <c r="C5542" s="123"/>
      <c r="D5542" s="124"/>
      <c r="E5542" s="45">
        <v>6013</v>
      </c>
      <c r="F5542" s="38" t="s">
        <v>3614</v>
      </c>
    </row>
    <row r="5543" spans="1:6" x14ac:dyDescent="0.25">
      <c r="A5543" s="146"/>
      <c r="B5543" s="127"/>
      <c r="C5543" s="123"/>
      <c r="D5543" s="124"/>
      <c r="E5543" s="45">
        <v>6014</v>
      </c>
      <c r="F5543" s="38" t="s">
        <v>3615</v>
      </c>
    </row>
    <row r="5544" spans="1:6" x14ac:dyDescent="0.25">
      <c r="A5544" s="146"/>
      <c r="B5544" s="127"/>
      <c r="C5544" s="123"/>
      <c r="D5544" s="124"/>
      <c r="E5544" s="45">
        <v>6015</v>
      </c>
      <c r="F5544" s="38" t="s">
        <v>1331</v>
      </c>
    </row>
    <row r="5545" spans="1:6" ht="25" x14ac:dyDescent="0.25">
      <c r="A5545" s="146"/>
      <c r="B5545" s="127"/>
      <c r="C5545" s="123"/>
      <c r="D5545" s="124"/>
      <c r="E5545" s="45">
        <v>6016</v>
      </c>
      <c r="F5545" s="38" t="s">
        <v>3616</v>
      </c>
    </row>
    <row r="5546" spans="1:6" x14ac:dyDescent="0.25">
      <c r="A5546" s="146"/>
      <c r="B5546" s="127"/>
      <c r="C5546" s="123"/>
      <c r="D5546" s="124"/>
      <c r="E5546" s="45">
        <v>6017</v>
      </c>
      <c r="F5546" s="38" t="s">
        <v>3617</v>
      </c>
    </row>
    <row r="5547" spans="1:6" x14ac:dyDescent="0.25">
      <c r="A5547" s="146"/>
      <c r="B5547" s="127"/>
      <c r="C5547" s="123"/>
      <c r="D5547" s="124"/>
      <c r="E5547" s="45">
        <v>6018</v>
      </c>
      <c r="F5547" s="38" t="s">
        <v>3618</v>
      </c>
    </row>
    <row r="5548" spans="1:6" x14ac:dyDescent="0.25">
      <c r="A5548" s="146"/>
      <c r="B5548" s="127"/>
      <c r="C5548" s="123"/>
      <c r="D5548" s="124"/>
      <c r="E5548" s="45">
        <v>6019</v>
      </c>
      <c r="F5548" s="38" t="s">
        <v>3619</v>
      </c>
    </row>
    <row r="5549" spans="1:6" x14ac:dyDescent="0.25">
      <c r="A5549" s="146"/>
      <c r="B5549" s="127"/>
      <c r="C5549" s="123"/>
      <c r="D5549" s="124"/>
      <c r="E5549" s="45">
        <v>6020</v>
      </c>
      <c r="F5549" s="63" t="s">
        <v>3620</v>
      </c>
    </row>
    <row r="5550" spans="1:6" x14ac:dyDescent="0.25">
      <c r="A5550" s="146"/>
      <c r="B5550" s="127"/>
      <c r="C5550" s="123"/>
      <c r="D5550" s="124"/>
      <c r="E5550" s="45">
        <v>6021</v>
      </c>
      <c r="F5550" s="38" t="s">
        <v>3621</v>
      </c>
    </row>
    <row r="5551" spans="1:6" x14ac:dyDescent="0.25">
      <c r="A5551" s="146"/>
      <c r="B5551" s="127"/>
      <c r="C5551" s="123"/>
      <c r="D5551" s="124"/>
      <c r="E5551" s="45">
        <v>6022</v>
      </c>
      <c r="F5551" s="38" t="s">
        <v>3622</v>
      </c>
    </row>
    <row r="5552" spans="1:6" x14ac:dyDescent="0.25">
      <c r="A5552" s="146"/>
      <c r="B5552" s="127"/>
      <c r="C5552" s="123"/>
      <c r="D5552" s="124"/>
      <c r="E5552" s="45">
        <v>6023</v>
      </c>
      <c r="F5552" s="38" t="s">
        <v>3623</v>
      </c>
    </row>
    <row r="5553" spans="1:6" x14ac:dyDescent="0.25">
      <c r="A5553" s="146"/>
      <c r="B5553" s="127"/>
      <c r="C5553" s="123"/>
      <c r="D5553" s="124"/>
      <c r="E5553" s="45">
        <v>6024</v>
      </c>
      <c r="F5553" s="38" t="s">
        <v>3624</v>
      </c>
    </row>
    <row r="5554" spans="1:6" x14ac:dyDescent="0.25">
      <c r="A5554" s="146"/>
      <c r="B5554" s="127"/>
      <c r="C5554" s="123"/>
      <c r="D5554" s="124"/>
      <c r="E5554" s="45">
        <v>6025</v>
      </c>
      <c r="F5554" s="38" t="s">
        <v>3625</v>
      </c>
    </row>
    <row r="5555" spans="1:6" x14ac:dyDescent="0.25">
      <c r="A5555" s="146"/>
      <c r="B5555" s="127"/>
      <c r="C5555" s="123"/>
      <c r="D5555" s="124"/>
      <c r="E5555" s="45">
        <v>6026</v>
      </c>
      <c r="F5555" s="38" t="s">
        <v>3626</v>
      </c>
    </row>
    <row r="5556" spans="1:6" x14ac:dyDescent="0.25">
      <c r="A5556" s="146"/>
      <c r="B5556" s="127"/>
      <c r="C5556" s="123"/>
      <c r="D5556" s="124"/>
      <c r="E5556" s="45">
        <v>6027</v>
      </c>
      <c r="F5556" s="38" t="s">
        <v>3627</v>
      </c>
    </row>
    <row r="5557" spans="1:6" x14ac:dyDescent="0.25">
      <c r="A5557" s="146"/>
      <c r="B5557" s="127"/>
      <c r="C5557" s="123"/>
      <c r="D5557" s="124"/>
      <c r="E5557" s="45">
        <v>6028</v>
      </c>
      <c r="F5557" s="38" t="s">
        <v>3628</v>
      </c>
    </row>
    <row r="5558" spans="1:6" x14ac:dyDescent="0.25">
      <c r="A5558" s="146"/>
      <c r="B5558" s="127"/>
      <c r="C5558" s="123"/>
      <c r="D5558" s="124"/>
      <c r="E5558" s="45">
        <v>6029</v>
      </c>
      <c r="F5558" s="38" t="s">
        <v>3629</v>
      </c>
    </row>
    <row r="5559" spans="1:6" x14ac:dyDescent="0.25">
      <c r="A5559" s="146"/>
      <c r="B5559" s="127"/>
      <c r="C5559" s="123"/>
      <c r="D5559" s="124"/>
      <c r="E5559" s="45">
        <v>6030</v>
      </c>
      <c r="F5559" s="39" t="s">
        <v>3630</v>
      </c>
    </row>
    <row r="5560" spans="1:6" x14ac:dyDescent="0.25">
      <c r="A5560" s="146"/>
      <c r="B5560" s="127"/>
      <c r="C5560" s="123"/>
      <c r="D5560" s="124"/>
      <c r="E5560" s="45">
        <v>6031</v>
      </c>
      <c r="F5560" s="39" t="s">
        <v>3631</v>
      </c>
    </row>
    <row r="5561" spans="1:6" x14ac:dyDescent="0.25">
      <c r="A5561" s="146"/>
      <c r="B5561" s="127"/>
      <c r="C5561" s="123"/>
      <c r="D5561" s="124"/>
      <c r="E5561" s="45">
        <v>6032</v>
      </c>
      <c r="F5561" s="39" t="s">
        <v>3632</v>
      </c>
    </row>
    <row r="5562" spans="1:6" x14ac:dyDescent="0.25">
      <c r="A5562" s="146"/>
      <c r="B5562" s="127"/>
      <c r="C5562" s="123"/>
      <c r="D5562" s="124"/>
      <c r="E5562" s="45">
        <v>6033</v>
      </c>
      <c r="F5562" s="39" t="s">
        <v>3633</v>
      </c>
    </row>
    <row r="5563" spans="1:6" ht="25" x14ac:dyDescent="0.25">
      <c r="A5563" s="146"/>
      <c r="B5563" s="127"/>
      <c r="C5563" s="123"/>
      <c r="D5563" s="124"/>
      <c r="E5563" s="45">
        <v>6034</v>
      </c>
      <c r="F5563" s="38" t="s">
        <v>3634</v>
      </c>
    </row>
    <row r="5564" spans="1:6" x14ac:dyDescent="0.25">
      <c r="A5564" s="146"/>
      <c r="B5564" s="127"/>
      <c r="C5564" s="123"/>
      <c r="D5564" s="124"/>
      <c r="E5564" s="45">
        <v>6035</v>
      </c>
      <c r="F5564" s="38" t="s">
        <v>3635</v>
      </c>
    </row>
    <row r="5565" spans="1:6" x14ac:dyDescent="0.25">
      <c r="A5565" s="146"/>
      <c r="B5565" s="127"/>
      <c r="C5565" s="123"/>
      <c r="D5565" s="124"/>
      <c r="E5565" s="45">
        <v>6036</v>
      </c>
      <c r="F5565" s="38" t="s">
        <v>2059</v>
      </c>
    </row>
    <row r="5566" spans="1:6" x14ac:dyDescent="0.25">
      <c r="A5566" s="146"/>
      <c r="B5566" s="127"/>
      <c r="C5566" s="123"/>
      <c r="D5566" s="124"/>
      <c r="E5566" s="45">
        <v>6037</v>
      </c>
      <c r="F5566" s="38" t="s">
        <v>3636</v>
      </c>
    </row>
    <row r="5567" spans="1:6" x14ac:dyDescent="0.25">
      <c r="A5567" s="146"/>
      <c r="B5567" s="127"/>
      <c r="C5567" s="123"/>
      <c r="D5567" s="124"/>
      <c r="E5567" s="45">
        <v>6038</v>
      </c>
      <c r="F5567" s="38" t="s">
        <v>3637</v>
      </c>
    </row>
    <row r="5568" spans="1:6" x14ac:dyDescent="0.25">
      <c r="A5568" s="146"/>
      <c r="B5568" s="127"/>
      <c r="C5568" s="123"/>
      <c r="D5568" s="124"/>
      <c r="E5568" s="45">
        <v>6039</v>
      </c>
      <c r="F5568" s="63" t="s">
        <v>3638</v>
      </c>
    </row>
    <row r="5569" spans="1:6" x14ac:dyDescent="0.25">
      <c r="A5569" s="146"/>
      <c r="B5569" s="127"/>
      <c r="C5569" s="123"/>
      <c r="D5569" s="124"/>
      <c r="E5569" s="45">
        <v>6040</v>
      </c>
      <c r="F5569" s="38" t="s">
        <v>3639</v>
      </c>
    </row>
    <row r="5570" spans="1:6" x14ac:dyDescent="0.25">
      <c r="A5570" s="146"/>
      <c r="B5570" s="127"/>
      <c r="C5570" s="123"/>
      <c r="D5570" s="124"/>
      <c r="E5570" s="45">
        <v>6041</v>
      </c>
      <c r="F5570" s="38" t="s">
        <v>3640</v>
      </c>
    </row>
    <row r="5571" spans="1:6" ht="25" x14ac:dyDescent="0.25">
      <c r="A5571" s="146"/>
      <c r="B5571" s="127"/>
      <c r="C5571" s="123"/>
      <c r="D5571" s="124"/>
      <c r="E5571" s="45">
        <v>6042</v>
      </c>
      <c r="F5571" s="38" t="s">
        <v>3641</v>
      </c>
    </row>
    <row r="5572" spans="1:6" x14ac:dyDescent="0.25">
      <c r="A5572" s="146"/>
      <c r="B5572" s="127"/>
      <c r="C5572" s="123"/>
      <c r="D5572" s="124"/>
      <c r="E5572" s="45">
        <v>6043</v>
      </c>
      <c r="F5572" s="39" t="s">
        <v>3642</v>
      </c>
    </row>
    <row r="5573" spans="1:6" x14ac:dyDescent="0.25">
      <c r="A5573" s="146"/>
      <c r="B5573" s="127"/>
      <c r="C5573" s="123"/>
      <c r="D5573" s="124"/>
      <c r="E5573" s="45">
        <v>7748</v>
      </c>
      <c r="F5573" s="39" t="s">
        <v>3643</v>
      </c>
    </row>
    <row r="5574" spans="1:6" x14ac:dyDescent="0.25">
      <c r="A5574" s="146"/>
      <c r="B5574" s="127"/>
      <c r="C5574" s="123"/>
      <c r="D5574" s="124"/>
      <c r="E5574" s="45">
        <v>6044</v>
      </c>
      <c r="F5574" s="39" t="s">
        <v>3644</v>
      </c>
    </row>
    <row r="5575" spans="1:6" x14ac:dyDescent="0.25">
      <c r="A5575" s="146"/>
      <c r="B5575" s="127"/>
      <c r="C5575" s="123"/>
      <c r="D5575" s="124"/>
      <c r="E5575" s="45">
        <v>6045</v>
      </c>
      <c r="F5575" s="38" t="s">
        <v>3645</v>
      </c>
    </row>
    <row r="5576" spans="1:6" x14ac:dyDescent="0.25">
      <c r="A5576" s="146"/>
      <c r="B5576" s="127"/>
      <c r="C5576" s="123"/>
      <c r="D5576" s="124"/>
      <c r="E5576" s="45">
        <v>6046</v>
      </c>
      <c r="F5576" s="38" t="s">
        <v>3646</v>
      </c>
    </row>
    <row r="5577" spans="1:6" x14ac:dyDescent="0.25">
      <c r="A5577" s="146"/>
      <c r="B5577" s="127"/>
      <c r="C5577" s="123"/>
      <c r="D5577" s="124"/>
      <c r="E5577" s="45">
        <v>6047</v>
      </c>
      <c r="F5577" s="39" t="s">
        <v>3647</v>
      </c>
    </row>
    <row r="5578" spans="1:6" x14ac:dyDescent="0.25">
      <c r="A5578" s="146"/>
      <c r="B5578" s="127"/>
      <c r="C5578" s="123"/>
      <c r="D5578" s="124"/>
      <c r="E5578" s="45">
        <v>6048</v>
      </c>
      <c r="F5578" s="39" t="s">
        <v>3648</v>
      </c>
    </row>
    <row r="5579" spans="1:6" x14ac:dyDescent="0.25">
      <c r="A5579" s="146"/>
      <c r="B5579" s="127"/>
      <c r="C5579" s="123"/>
      <c r="D5579" s="124"/>
      <c r="E5579" s="45">
        <v>7750</v>
      </c>
      <c r="F5579" s="39" t="s">
        <v>3649</v>
      </c>
    </row>
    <row r="5580" spans="1:6" ht="25" x14ac:dyDescent="0.25">
      <c r="A5580" s="146"/>
      <c r="B5580" s="127"/>
      <c r="C5580" s="123"/>
      <c r="D5580" s="124"/>
      <c r="E5580" s="45">
        <v>6049</v>
      </c>
      <c r="F5580" s="39" t="s">
        <v>3650</v>
      </c>
    </row>
    <row r="5581" spans="1:6" x14ac:dyDescent="0.25">
      <c r="A5581" s="146"/>
      <c r="B5581" s="127"/>
      <c r="C5581" s="123"/>
      <c r="D5581" s="124"/>
      <c r="E5581" s="45">
        <v>6050</v>
      </c>
      <c r="F5581" s="39" t="s">
        <v>3651</v>
      </c>
    </row>
    <row r="5582" spans="1:6" x14ac:dyDescent="0.25">
      <c r="A5582" s="146"/>
      <c r="B5582" s="127"/>
      <c r="C5582" s="123"/>
      <c r="D5582" s="124"/>
      <c r="E5582" s="45">
        <v>6051</v>
      </c>
      <c r="F5582" s="38" t="s">
        <v>3652</v>
      </c>
    </row>
    <row r="5583" spans="1:6" x14ac:dyDescent="0.25">
      <c r="A5583" s="146"/>
      <c r="B5583" s="127"/>
      <c r="C5583" s="123"/>
      <c r="D5583" s="124"/>
      <c r="E5583" s="45">
        <v>6052</v>
      </c>
      <c r="F5583" s="38" t="s">
        <v>2389</v>
      </c>
    </row>
    <row r="5584" spans="1:6" x14ac:dyDescent="0.25">
      <c r="A5584" s="146"/>
      <c r="B5584" s="127"/>
      <c r="C5584" s="123"/>
      <c r="D5584" s="124"/>
      <c r="E5584" s="45">
        <v>6053</v>
      </c>
      <c r="F5584" s="38" t="s">
        <v>3653</v>
      </c>
    </row>
    <row r="5585" spans="1:6" x14ac:dyDescent="0.25">
      <c r="A5585" s="146"/>
      <c r="B5585" s="127"/>
      <c r="C5585" s="123"/>
      <c r="D5585" s="124"/>
      <c r="E5585" s="45">
        <v>6054</v>
      </c>
      <c r="F5585" s="38" t="s">
        <v>1222</v>
      </c>
    </row>
    <row r="5586" spans="1:6" x14ac:dyDescent="0.25">
      <c r="A5586" s="146"/>
      <c r="B5586" s="127"/>
      <c r="C5586" s="123"/>
      <c r="D5586" s="124"/>
      <c r="E5586" s="45">
        <v>6055</v>
      </c>
      <c r="F5586" s="38" t="s">
        <v>3654</v>
      </c>
    </row>
    <row r="5587" spans="1:6" x14ac:dyDescent="0.25">
      <c r="A5587" s="146"/>
      <c r="B5587" s="127"/>
      <c r="C5587" s="123"/>
      <c r="D5587" s="124"/>
      <c r="E5587" s="45">
        <v>6056</v>
      </c>
      <c r="F5587" s="38" t="s">
        <v>3655</v>
      </c>
    </row>
    <row r="5588" spans="1:6" x14ac:dyDescent="0.25">
      <c r="A5588" s="146"/>
      <c r="B5588" s="127"/>
      <c r="C5588" s="123"/>
      <c r="D5588" s="124"/>
      <c r="E5588" s="45">
        <v>6057</v>
      </c>
      <c r="F5588" s="38" t="s">
        <v>3656</v>
      </c>
    </row>
    <row r="5589" spans="1:6" x14ac:dyDescent="0.25">
      <c r="A5589" s="146"/>
      <c r="B5589" s="127"/>
      <c r="C5589" s="123"/>
      <c r="D5589" s="124"/>
      <c r="E5589" s="45">
        <v>6058</v>
      </c>
      <c r="F5589" s="38" t="s">
        <v>3657</v>
      </c>
    </row>
    <row r="5590" spans="1:6" x14ac:dyDescent="0.25">
      <c r="A5590" s="146"/>
      <c r="B5590" s="127"/>
      <c r="C5590" s="123"/>
      <c r="D5590" s="124"/>
      <c r="E5590" s="45">
        <v>6059</v>
      </c>
      <c r="F5590" s="38" t="s">
        <v>3658</v>
      </c>
    </row>
    <row r="5591" spans="1:6" x14ac:dyDescent="0.25">
      <c r="A5591" s="146"/>
      <c r="B5591" s="127"/>
      <c r="C5591" s="123"/>
      <c r="D5591" s="124"/>
      <c r="E5591" s="45">
        <v>6060</v>
      </c>
      <c r="F5591" s="38" t="s">
        <v>2509</v>
      </c>
    </row>
    <row r="5592" spans="1:6" x14ac:dyDescent="0.25">
      <c r="A5592" s="146"/>
      <c r="B5592" s="127"/>
      <c r="C5592" s="123"/>
      <c r="D5592" s="124"/>
      <c r="E5592" s="45">
        <v>6061</v>
      </c>
      <c r="F5592" s="38" t="s">
        <v>3659</v>
      </c>
    </row>
    <row r="5593" spans="1:6" x14ac:dyDescent="0.25">
      <c r="A5593" s="146"/>
      <c r="B5593" s="127"/>
      <c r="C5593" s="123"/>
      <c r="D5593" s="124"/>
      <c r="E5593" s="45">
        <v>6062</v>
      </c>
      <c r="F5593" s="38" t="s">
        <v>3660</v>
      </c>
    </row>
    <row r="5594" spans="1:6" x14ac:dyDescent="0.25">
      <c r="A5594" s="146"/>
      <c r="B5594" s="127"/>
      <c r="C5594" s="123"/>
      <c r="D5594" s="124"/>
      <c r="E5594" s="45">
        <v>6063</v>
      </c>
      <c r="F5594" s="38" t="s">
        <v>3661</v>
      </c>
    </row>
    <row r="5595" spans="1:6" x14ac:dyDescent="0.25">
      <c r="A5595" s="146"/>
      <c r="B5595" s="127"/>
      <c r="C5595" s="123"/>
      <c r="D5595" s="124"/>
      <c r="E5595" s="45">
        <v>6064</v>
      </c>
      <c r="F5595" s="38" t="s">
        <v>3662</v>
      </c>
    </row>
    <row r="5596" spans="1:6" x14ac:dyDescent="0.25">
      <c r="A5596" s="146"/>
      <c r="B5596" s="127"/>
      <c r="C5596" s="123"/>
      <c r="D5596" s="124"/>
      <c r="E5596" s="45">
        <v>6065</v>
      </c>
      <c r="F5596" s="38" t="s">
        <v>3663</v>
      </c>
    </row>
    <row r="5597" spans="1:6" ht="25" x14ac:dyDescent="0.25">
      <c r="A5597" s="146"/>
      <c r="B5597" s="127"/>
      <c r="C5597" s="123"/>
      <c r="D5597" s="124"/>
      <c r="E5597" s="45">
        <v>6066</v>
      </c>
      <c r="F5597" s="38" t="s">
        <v>3664</v>
      </c>
    </row>
    <row r="5598" spans="1:6" ht="25" x14ac:dyDescent="0.25">
      <c r="A5598" s="146"/>
      <c r="B5598" s="127"/>
      <c r="C5598" s="123"/>
      <c r="D5598" s="124"/>
      <c r="E5598" s="45">
        <v>6067</v>
      </c>
      <c r="F5598" s="38" t="s">
        <v>3665</v>
      </c>
    </row>
    <row r="5599" spans="1:6" x14ac:dyDescent="0.25">
      <c r="A5599" s="146"/>
      <c r="B5599" s="127"/>
      <c r="C5599" s="123"/>
      <c r="D5599" s="124"/>
      <c r="E5599" s="45">
        <v>6068</v>
      </c>
      <c r="F5599" s="38" t="s">
        <v>3666</v>
      </c>
    </row>
    <row r="5600" spans="1:6" x14ac:dyDescent="0.25">
      <c r="A5600" s="146"/>
      <c r="B5600" s="127"/>
      <c r="C5600" s="123"/>
      <c r="D5600" s="124"/>
      <c r="E5600" s="45">
        <v>6069</v>
      </c>
      <c r="F5600" s="38" t="s">
        <v>3667</v>
      </c>
    </row>
    <row r="5601" spans="1:6" x14ac:dyDescent="0.25">
      <c r="A5601" s="146"/>
      <c r="B5601" s="127"/>
      <c r="C5601" s="123"/>
      <c r="D5601" s="124"/>
      <c r="E5601" s="45">
        <v>6070</v>
      </c>
      <c r="F5601" s="38" t="s">
        <v>933</v>
      </c>
    </row>
    <row r="5602" spans="1:6" x14ac:dyDescent="0.25">
      <c r="A5602" s="146"/>
      <c r="B5602" s="127"/>
      <c r="C5602" s="123">
        <v>6071</v>
      </c>
      <c r="D5602" s="124" t="s">
        <v>3668</v>
      </c>
      <c r="E5602" s="45">
        <v>6072</v>
      </c>
      <c r="F5602" s="38" t="s">
        <v>3669</v>
      </c>
    </row>
    <row r="5603" spans="1:6" x14ac:dyDescent="0.25">
      <c r="A5603" s="146"/>
      <c r="B5603" s="127"/>
      <c r="C5603" s="123"/>
      <c r="D5603" s="124"/>
      <c r="E5603" s="45">
        <v>6073</v>
      </c>
      <c r="F5603" s="38" t="s">
        <v>3670</v>
      </c>
    </row>
    <row r="5604" spans="1:6" x14ac:dyDescent="0.25">
      <c r="A5604" s="146"/>
      <c r="B5604" s="127"/>
      <c r="C5604" s="123"/>
      <c r="D5604" s="124"/>
      <c r="E5604" s="45">
        <v>6074</v>
      </c>
      <c r="F5604" s="38" t="s">
        <v>3671</v>
      </c>
    </row>
    <row r="5605" spans="1:6" x14ac:dyDescent="0.25">
      <c r="A5605" s="146"/>
      <c r="B5605" s="127"/>
      <c r="C5605" s="123"/>
      <c r="D5605" s="124"/>
      <c r="E5605" s="45">
        <v>6075</v>
      </c>
      <c r="F5605" s="38" t="s">
        <v>3672</v>
      </c>
    </row>
    <row r="5606" spans="1:6" x14ac:dyDescent="0.25">
      <c r="A5606" s="146"/>
      <c r="B5606" s="127"/>
      <c r="C5606" s="123"/>
      <c r="D5606" s="124"/>
      <c r="E5606" s="45">
        <v>6076</v>
      </c>
      <c r="F5606" s="38" t="s">
        <v>3673</v>
      </c>
    </row>
    <row r="5607" spans="1:6" x14ac:dyDescent="0.25">
      <c r="A5607" s="146"/>
      <c r="B5607" s="127"/>
      <c r="C5607" s="123"/>
      <c r="D5607" s="124"/>
      <c r="E5607" s="45">
        <v>6077</v>
      </c>
      <c r="F5607" s="38" t="s">
        <v>3674</v>
      </c>
    </row>
    <row r="5608" spans="1:6" x14ac:dyDescent="0.25">
      <c r="A5608" s="146"/>
      <c r="B5608" s="127"/>
      <c r="C5608" s="123"/>
      <c r="D5608" s="124"/>
      <c r="E5608" s="45">
        <v>6078</v>
      </c>
      <c r="F5608" s="38" t="s">
        <v>3675</v>
      </c>
    </row>
    <row r="5609" spans="1:6" x14ac:dyDescent="0.25">
      <c r="A5609" s="146"/>
      <c r="B5609" s="127"/>
      <c r="C5609" s="123"/>
      <c r="D5609" s="124"/>
      <c r="E5609" s="45">
        <v>6079</v>
      </c>
      <c r="F5609" s="38" t="s">
        <v>3676</v>
      </c>
    </row>
    <row r="5610" spans="1:6" x14ac:dyDescent="0.25">
      <c r="A5610" s="146"/>
      <c r="B5610" s="127"/>
      <c r="C5610" s="123"/>
      <c r="D5610" s="124"/>
      <c r="E5610" s="45">
        <v>6080</v>
      </c>
      <c r="F5610" s="38" t="s">
        <v>3677</v>
      </c>
    </row>
    <row r="5611" spans="1:6" x14ac:dyDescent="0.25">
      <c r="A5611" s="146"/>
      <c r="B5611" s="127"/>
      <c r="C5611" s="123"/>
      <c r="D5611" s="124"/>
      <c r="E5611" s="45">
        <v>6081</v>
      </c>
      <c r="F5611" s="38" t="s">
        <v>3678</v>
      </c>
    </row>
    <row r="5612" spans="1:6" x14ac:dyDescent="0.25">
      <c r="A5612" s="146"/>
      <c r="B5612" s="127"/>
      <c r="C5612" s="123"/>
      <c r="D5612" s="124"/>
      <c r="E5612" s="45">
        <v>6082</v>
      </c>
      <c r="F5612" s="38" t="s">
        <v>2030</v>
      </c>
    </row>
    <row r="5613" spans="1:6" x14ac:dyDescent="0.25">
      <c r="A5613" s="146"/>
      <c r="B5613" s="127"/>
      <c r="C5613" s="123"/>
      <c r="D5613" s="124"/>
      <c r="E5613" s="45">
        <v>6083</v>
      </c>
      <c r="F5613" s="38" t="s">
        <v>1509</v>
      </c>
    </row>
    <row r="5614" spans="1:6" x14ac:dyDescent="0.25">
      <c r="A5614" s="146"/>
      <c r="B5614" s="127"/>
      <c r="C5614" s="123"/>
      <c r="D5614" s="124"/>
      <c r="E5614" s="45">
        <v>6084</v>
      </c>
      <c r="F5614" s="38" t="s">
        <v>2598</v>
      </c>
    </row>
    <row r="5615" spans="1:6" x14ac:dyDescent="0.25">
      <c r="A5615" s="146"/>
      <c r="B5615" s="127"/>
      <c r="C5615" s="123"/>
      <c r="D5615" s="124"/>
      <c r="E5615" s="45">
        <v>6085</v>
      </c>
      <c r="F5615" s="38" t="s">
        <v>3679</v>
      </c>
    </row>
    <row r="5616" spans="1:6" x14ac:dyDescent="0.25">
      <c r="A5616" s="146"/>
      <c r="B5616" s="127"/>
      <c r="C5616" s="123"/>
      <c r="D5616" s="124"/>
      <c r="E5616" s="45">
        <v>6086</v>
      </c>
      <c r="F5616" s="38" t="s">
        <v>3680</v>
      </c>
    </row>
    <row r="5617" spans="1:6" x14ac:dyDescent="0.25">
      <c r="A5617" s="146"/>
      <c r="B5617" s="127"/>
      <c r="C5617" s="123"/>
      <c r="D5617" s="124"/>
      <c r="E5617" s="45">
        <v>6087</v>
      </c>
      <c r="F5617" s="38" t="s">
        <v>3681</v>
      </c>
    </row>
    <row r="5618" spans="1:6" x14ac:dyDescent="0.25">
      <c r="A5618" s="146"/>
      <c r="B5618" s="127"/>
      <c r="C5618" s="123"/>
      <c r="D5618" s="124"/>
      <c r="E5618" s="45">
        <v>6088</v>
      </c>
      <c r="F5618" s="38" t="s">
        <v>933</v>
      </c>
    </row>
    <row r="5619" spans="1:6" x14ac:dyDescent="0.25">
      <c r="A5619" s="146"/>
      <c r="B5619" s="127"/>
      <c r="C5619" s="123">
        <v>6089</v>
      </c>
      <c r="D5619" s="124" t="s">
        <v>3682</v>
      </c>
      <c r="E5619" s="45">
        <v>6090</v>
      </c>
      <c r="F5619" s="38" t="s">
        <v>3683</v>
      </c>
    </row>
    <row r="5620" spans="1:6" x14ac:dyDescent="0.25">
      <c r="A5620" s="146"/>
      <c r="B5620" s="127"/>
      <c r="C5620" s="123"/>
      <c r="D5620" s="124"/>
      <c r="E5620" s="45">
        <v>6091</v>
      </c>
      <c r="F5620" s="38" t="s">
        <v>933</v>
      </c>
    </row>
    <row r="5621" spans="1:6" x14ac:dyDescent="0.25">
      <c r="A5621" s="146"/>
      <c r="B5621" s="127"/>
      <c r="C5621" s="140">
        <v>6092</v>
      </c>
      <c r="D5621" s="127" t="s">
        <v>3684</v>
      </c>
      <c r="E5621" s="45">
        <v>6093</v>
      </c>
      <c r="F5621" s="38" t="s">
        <v>3594</v>
      </c>
    </row>
    <row r="5622" spans="1:6" x14ac:dyDescent="0.25">
      <c r="A5622" s="146"/>
      <c r="B5622" s="127"/>
      <c r="C5622" s="140"/>
      <c r="D5622" s="127"/>
      <c r="E5622" s="45">
        <v>6094</v>
      </c>
      <c r="F5622" s="38" t="s">
        <v>3595</v>
      </c>
    </row>
    <row r="5623" spans="1:6" x14ac:dyDescent="0.25">
      <c r="A5623" s="146"/>
      <c r="B5623" s="127"/>
      <c r="C5623" s="140"/>
      <c r="D5623" s="127"/>
      <c r="E5623" s="45">
        <v>6095</v>
      </c>
      <c r="F5623" s="38" t="s">
        <v>3596</v>
      </c>
    </row>
    <row r="5624" spans="1:6" x14ac:dyDescent="0.25">
      <c r="A5624" s="146"/>
      <c r="B5624" s="127"/>
      <c r="C5624" s="140"/>
      <c r="D5624" s="127"/>
      <c r="E5624" s="45">
        <v>6096</v>
      </c>
      <c r="F5624" s="38" t="s">
        <v>3597</v>
      </c>
    </row>
    <row r="5625" spans="1:6" x14ac:dyDescent="0.25">
      <c r="A5625" s="146"/>
      <c r="B5625" s="127"/>
      <c r="C5625" s="140"/>
      <c r="D5625" s="127"/>
      <c r="E5625" s="45">
        <v>6097</v>
      </c>
      <c r="F5625" s="38" t="s">
        <v>3598</v>
      </c>
    </row>
    <row r="5626" spans="1:6" x14ac:dyDescent="0.25">
      <c r="A5626" s="146"/>
      <c r="B5626" s="127"/>
      <c r="C5626" s="140"/>
      <c r="D5626" s="127"/>
      <c r="E5626" s="45">
        <v>6098</v>
      </c>
      <c r="F5626" s="38" t="s">
        <v>3599</v>
      </c>
    </row>
    <row r="5627" spans="1:6" x14ac:dyDescent="0.25">
      <c r="A5627" s="146"/>
      <c r="B5627" s="127"/>
      <c r="C5627" s="140"/>
      <c r="D5627" s="127"/>
      <c r="E5627" s="45">
        <v>6099</v>
      </c>
      <c r="F5627" s="38" t="s">
        <v>3600</v>
      </c>
    </row>
    <row r="5628" spans="1:6" x14ac:dyDescent="0.25">
      <c r="A5628" s="146"/>
      <c r="B5628" s="127"/>
      <c r="C5628" s="140"/>
      <c r="D5628" s="127"/>
      <c r="E5628" s="45">
        <v>6100</v>
      </c>
      <c r="F5628" s="38" t="s">
        <v>3669</v>
      </c>
    </row>
    <row r="5629" spans="1:6" x14ac:dyDescent="0.25">
      <c r="A5629" s="146"/>
      <c r="B5629" s="127"/>
      <c r="C5629" s="140"/>
      <c r="D5629" s="127"/>
      <c r="E5629" s="45">
        <v>6101</v>
      </c>
      <c r="F5629" s="38" t="s">
        <v>3601</v>
      </c>
    </row>
    <row r="5630" spans="1:6" ht="37.5" x14ac:dyDescent="0.25">
      <c r="A5630" s="146"/>
      <c r="B5630" s="127"/>
      <c r="C5630" s="140"/>
      <c r="D5630" s="127"/>
      <c r="E5630" s="45">
        <v>6102</v>
      </c>
      <c r="F5630" s="38" t="s">
        <v>3603</v>
      </c>
    </row>
    <row r="5631" spans="1:6" x14ac:dyDescent="0.25">
      <c r="A5631" s="146"/>
      <c r="B5631" s="127"/>
      <c r="C5631" s="140"/>
      <c r="D5631" s="127"/>
      <c r="E5631" s="45">
        <v>6103</v>
      </c>
      <c r="F5631" s="38" t="s">
        <v>3604</v>
      </c>
    </row>
    <row r="5632" spans="1:6" x14ac:dyDescent="0.25">
      <c r="A5632" s="146"/>
      <c r="B5632" s="127"/>
      <c r="C5632" s="140"/>
      <c r="D5632" s="127"/>
      <c r="E5632" s="45">
        <v>6104</v>
      </c>
      <c r="F5632" s="38" t="s">
        <v>3670</v>
      </c>
    </row>
    <row r="5633" spans="1:6" x14ac:dyDescent="0.25">
      <c r="A5633" s="146"/>
      <c r="B5633" s="127"/>
      <c r="C5633" s="140"/>
      <c r="D5633" s="127"/>
      <c r="E5633" s="45">
        <v>6105</v>
      </c>
      <c r="F5633" s="39" t="s">
        <v>3671</v>
      </c>
    </row>
    <row r="5634" spans="1:6" x14ac:dyDescent="0.25">
      <c r="A5634" s="146"/>
      <c r="B5634" s="127"/>
      <c r="C5634" s="140"/>
      <c r="D5634" s="127"/>
      <c r="E5634" s="45">
        <v>6106</v>
      </c>
      <c r="F5634" s="39" t="s">
        <v>3605</v>
      </c>
    </row>
    <row r="5635" spans="1:6" x14ac:dyDescent="0.25">
      <c r="A5635" s="146"/>
      <c r="B5635" s="127"/>
      <c r="C5635" s="140"/>
      <c r="D5635" s="127"/>
      <c r="E5635" s="45">
        <v>6107</v>
      </c>
      <c r="F5635" s="39" t="s">
        <v>3606</v>
      </c>
    </row>
    <row r="5636" spans="1:6" x14ac:dyDescent="0.25">
      <c r="A5636" s="146"/>
      <c r="B5636" s="127"/>
      <c r="C5636" s="140"/>
      <c r="D5636" s="127"/>
      <c r="E5636" s="45">
        <v>6108</v>
      </c>
      <c r="F5636" s="39" t="s">
        <v>3607</v>
      </c>
    </row>
    <row r="5637" spans="1:6" x14ac:dyDescent="0.25">
      <c r="A5637" s="146"/>
      <c r="B5637" s="127"/>
      <c r="C5637" s="140"/>
      <c r="D5637" s="127"/>
      <c r="E5637" s="45">
        <v>6109</v>
      </c>
      <c r="F5637" s="38" t="s">
        <v>1376</v>
      </c>
    </row>
    <row r="5638" spans="1:6" x14ac:dyDescent="0.25">
      <c r="A5638" s="146"/>
      <c r="B5638" s="127"/>
      <c r="C5638" s="140"/>
      <c r="D5638" s="127"/>
      <c r="E5638" s="45">
        <v>6110</v>
      </c>
      <c r="F5638" s="38" t="s">
        <v>3608</v>
      </c>
    </row>
    <row r="5639" spans="1:6" x14ac:dyDescent="0.25">
      <c r="A5639" s="146"/>
      <c r="B5639" s="127"/>
      <c r="C5639" s="140"/>
      <c r="D5639" s="127"/>
      <c r="E5639" s="45">
        <v>6111</v>
      </c>
      <c r="F5639" s="38" t="s">
        <v>3609</v>
      </c>
    </row>
    <row r="5640" spans="1:6" x14ac:dyDescent="0.25">
      <c r="A5640" s="146"/>
      <c r="B5640" s="127"/>
      <c r="C5640" s="140"/>
      <c r="D5640" s="127"/>
      <c r="E5640" s="45">
        <v>6112</v>
      </c>
      <c r="F5640" s="38" t="s">
        <v>3610</v>
      </c>
    </row>
    <row r="5641" spans="1:6" x14ac:dyDescent="0.25">
      <c r="A5641" s="146"/>
      <c r="B5641" s="127"/>
      <c r="C5641" s="140"/>
      <c r="D5641" s="127"/>
      <c r="E5641" s="45">
        <v>6113</v>
      </c>
      <c r="F5641" s="38" t="s">
        <v>3611</v>
      </c>
    </row>
    <row r="5642" spans="1:6" x14ac:dyDescent="0.25">
      <c r="A5642" s="146"/>
      <c r="B5642" s="127"/>
      <c r="C5642" s="140"/>
      <c r="D5642" s="127"/>
      <c r="E5642" s="45">
        <v>6114</v>
      </c>
      <c r="F5642" s="38" t="s">
        <v>1364</v>
      </c>
    </row>
    <row r="5643" spans="1:6" x14ac:dyDescent="0.25">
      <c r="A5643" s="146"/>
      <c r="B5643" s="127"/>
      <c r="C5643" s="140"/>
      <c r="D5643" s="127"/>
      <c r="E5643" s="45">
        <v>6115</v>
      </c>
      <c r="F5643" s="38" t="s">
        <v>3672</v>
      </c>
    </row>
    <row r="5644" spans="1:6" x14ac:dyDescent="0.25">
      <c r="A5644" s="146"/>
      <c r="B5644" s="127"/>
      <c r="C5644" s="140"/>
      <c r="D5644" s="127"/>
      <c r="E5644" s="45">
        <v>6116</v>
      </c>
      <c r="F5644" s="38" t="s">
        <v>3612</v>
      </c>
    </row>
    <row r="5645" spans="1:6" x14ac:dyDescent="0.25">
      <c r="A5645" s="146"/>
      <c r="B5645" s="127"/>
      <c r="C5645" s="140"/>
      <c r="D5645" s="127"/>
      <c r="E5645" s="45">
        <v>6117</v>
      </c>
      <c r="F5645" s="38" t="s">
        <v>3613</v>
      </c>
    </row>
    <row r="5646" spans="1:6" x14ac:dyDescent="0.25">
      <c r="A5646" s="146"/>
      <c r="B5646" s="127"/>
      <c r="C5646" s="140"/>
      <c r="D5646" s="127"/>
      <c r="E5646" s="45">
        <v>6118</v>
      </c>
      <c r="F5646" s="38" t="s">
        <v>3614</v>
      </c>
    </row>
    <row r="5647" spans="1:6" x14ac:dyDescent="0.25">
      <c r="A5647" s="146"/>
      <c r="B5647" s="127"/>
      <c r="C5647" s="140"/>
      <c r="D5647" s="127"/>
      <c r="E5647" s="45">
        <v>6119</v>
      </c>
      <c r="F5647" s="38" t="s">
        <v>3615</v>
      </c>
    </row>
    <row r="5648" spans="1:6" x14ac:dyDescent="0.25">
      <c r="A5648" s="146"/>
      <c r="B5648" s="127"/>
      <c r="C5648" s="140"/>
      <c r="D5648" s="127"/>
      <c r="E5648" s="45">
        <v>6120</v>
      </c>
      <c r="F5648" s="38" t="s">
        <v>1331</v>
      </c>
    </row>
    <row r="5649" spans="1:6" ht="25" x14ac:dyDescent="0.25">
      <c r="A5649" s="146"/>
      <c r="B5649" s="127"/>
      <c r="C5649" s="140"/>
      <c r="D5649" s="127"/>
      <c r="E5649" s="45">
        <v>6121</v>
      </c>
      <c r="F5649" s="38" t="s">
        <v>3616</v>
      </c>
    </row>
    <row r="5650" spans="1:6" x14ac:dyDescent="0.25">
      <c r="A5650" s="146"/>
      <c r="B5650" s="127"/>
      <c r="C5650" s="140"/>
      <c r="D5650" s="127"/>
      <c r="E5650" s="45">
        <v>6122</v>
      </c>
      <c r="F5650" s="39" t="s">
        <v>3617</v>
      </c>
    </row>
    <row r="5651" spans="1:6" x14ac:dyDescent="0.25">
      <c r="A5651" s="146"/>
      <c r="B5651" s="127"/>
      <c r="C5651" s="140"/>
      <c r="D5651" s="127"/>
      <c r="E5651" s="45">
        <v>6123</v>
      </c>
      <c r="F5651" s="39" t="s">
        <v>3618</v>
      </c>
    </row>
    <row r="5652" spans="1:6" x14ac:dyDescent="0.25">
      <c r="A5652" s="146"/>
      <c r="B5652" s="127"/>
      <c r="C5652" s="140"/>
      <c r="D5652" s="127"/>
      <c r="E5652" s="45">
        <v>6124</v>
      </c>
      <c r="F5652" s="39" t="s">
        <v>3619</v>
      </c>
    </row>
    <row r="5653" spans="1:6" x14ac:dyDescent="0.25">
      <c r="A5653" s="146"/>
      <c r="B5653" s="127"/>
      <c r="C5653" s="140"/>
      <c r="D5653" s="127"/>
      <c r="E5653" s="45">
        <v>6125</v>
      </c>
      <c r="F5653" s="63" t="s">
        <v>3620</v>
      </c>
    </row>
    <row r="5654" spans="1:6" x14ac:dyDescent="0.25">
      <c r="A5654" s="146"/>
      <c r="B5654" s="127"/>
      <c r="C5654" s="140"/>
      <c r="D5654" s="127"/>
      <c r="E5654" s="45">
        <v>6126</v>
      </c>
      <c r="F5654" s="39" t="s">
        <v>3673</v>
      </c>
    </row>
    <row r="5655" spans="1:6" x14ac:dyDescent="0.25">
      <c r="A5655" s="146"/>
      <c r="B5655" s="127"/>
      <c r="C5655" s="140"/>
      <c r="D5655" s="127"/>
      <c r="E5655" s="45">
        <v>6127</v>
      </c>
      <c r="F5655" s="39" t="s">
        <v>3621</v>
      </c>
    </row>
    <row r="5656" spans="1:6" x14ac:dyDescent="0.25">
      <c r="A5656" s="146"/>
      <c r="B5656" s="127"/>
      <c r="C5656" s="140"/>
      <c r="D5656" s="127"/>
      <c r="E5656" s="45">
        <v>6128</v>
      </c>
      <c r="F5656" s="39" t="s">
        <v>3622</v>
      </c>
    </row>
    <row r="5657" spans="1:6" x14ac:dyDescent="0.25">
      <c r="A5657" s="146"/>
      <c r="B5657" s="127"/>
      <c r="C5657" s="140"/>
      <c r="D5657" s="127"/>
      <c r="E5657" s="45">
        <v>6129</v>
      </c>
      <c r="F5657" s="38" t="s">
        <v>3623</v>
      </c>
    </row>
    <row r="5658" spans="1:6" x14ac:dyDescent="0.25">
      <c r="A5658" s="146"/>
      <c r="B5658" s="127"/>
      <c r="C5658" s="140"/>
      <c r="D5658" s="127"/>
      <c r="E5658" s="45">
        <v>6130</v>
      </c>
      <c r="F5658" s="38" t="s">
        <v>3624</v>
      </c>
    </row>
    <row r="5659" spans="1:6" x14ac:dyDescent="0.25">
      <c r="A5659" s="146"/>
      <c r="B5659" s="127"/>
      <c r="C5659" s="140"/>
      <c r="D5659" s="127"/>
      <c r="E5659" s="45">
        <v>6131</v>
      </c>
      <c r="F5659" s="38" t="s">
        <v>3625</v>
      </c>
    </row>
    <row r="5660" spans="1:6" x14ac:dyDescent="0.25">
      <c r="A5660" s="146"/>
      <c r="B5660" s="127"/>
      <c r="C5660" s="140"/>
      <c r="D5660" s="127"/>
      <c r="E5660" s="45">
        <v>6132</v>
      </c>
      <c r="F5660" s="38" t="s">
        <v>3674</v>
      </c>
    </row>
    <row r="5661" spans="1:6" x14ac:dyDescent="0.25">
      <c r="A5661" s="146"/>
      <c r="B5661" s="127"/>
      <c r="C5661" s="140"/>
      <c r="D5661" s="127"/>
      <c r="E5661" s="45">
        <v>6133</v>
      </c>
      <c r="F5661" s="38" t="s">
        <v>3626</v>
      </c>
    </row>
    <row r="5662" spans="1:6" x14ac:dyDescent="0.25">
      <c r="A5662" s="146"/>
      <c r="B5662" s="127"/>
      <c r="C5662" s="140"/>
      <c r="D5662" s="127"/>
      <c r="E5662" s="45">
        <v>6134</v>
      </c>
      <c r="F5662" s="38" t="s">
        <v>3627</v>
      </c>
    </row>
    <row r="5663" spans="1:6" x14ac:dyDescent="0.25">
      <c r="A5663" s="146"/>
      <c r="B5663" s="127"/>
      <c r="C5663" s="140"/>
      <c r="D5663" s="127"/>
      <c r="E5663" s="45">
        <v>6135</v>
      </c>
      <c r="F5663" s="38" t="s">
        <v>3628</v>
      </c>
    </row>
    <row r="5664" spans="1:6" x14ac:dyDescent="0.25">
      <c r="A5664" s="146"/>
      <c r="B5664" s="127"/>
      <c r="C5664" s="140"/>
      <c r="D5664" s="127"/>
      <c r="E5664" s="45">
        <v>6136</v>
      </c>
      <c r="F5664" s="38" t="s">
        <v>3629</v>
      </c>
    </row>
    <row r="5665" spans="1:6" x14ac:dyDescent="0.25">
      <c r="A5665" s="146"/>
      <c r="B5665" s="127"/>
      <c r="C5665" s="140"/>
      <c r="D5665" s="127"/>
      <c r="E5665" s="45">
        <v>6137</v>
      </c>
      <c r="F5665" s="38" t="s">
        <v>3630</v>
      </c>
    </row>
    <row r="5666" spans="1:6" x14ac:dyDescent="0.25">
      <c r="A5666" s="146"/>
      <c r="B5666" s="127"/>
      <c r="C5666" s="140"/>
      <c r="D5666" s="127"/>
      <c r="E5666" s="45">
        <v>6138</v>
      </c>
      <c r="F5666" s="39" t="s">
        <v>3631</v>
      </c>
    </row>
    <row r="5667" spans="1:6" x14ac:dyDescent="0.25">
      <c r="A5667" s="146"/>
      <c r="B5667" s="127"/>
      <c r="C5667" s="140"/>
      <c r="D5667" s="127"/>
      <c r="E5667" s="45">
        <v>6139</v>
      </c>
      <c r="F5667" s="39" t="s">
        <v>3632</v>
      </c>
    </row>
    <row r="5668" spans="1:6" x14ac:dyDescent="0.25">
      <c r="A5668" s="146"/>
      <c r="B5668" s="127"/>
      <c r="C5668" s="140"/>
      <c r="D5668" s="127"/>
      <c r="E5668" s="45">
        <v>6140</v>
      </c>
      <c r="F5668" s="39" t="s">
        <v>3683</v>
      </c>
    </row>
    <row r="5669" spans="1:6" x14ac:dyDescent="0.25">
      <c r="A5669" s="146"/>
      <c r="B5669" s="127"/>
      <c r="C5669" s="140"/>
      <c r="D5669" s="127"/>
      <c r="E5669" s="45">
        <v>6141</v>
      </c>
      <c r="F5669" s="38" t="s">
        <v>3633</v>
      </c>
    </row>
    <row r="5670" spans="1:6" ht="25" x14ac:dyDescent="0.25">
      <c r="A5670" s="146"/>
      <c r="B5670" s="127"/>
      <c r="C5670" s="140"/>
      <c r="D5670" s="127"/>
      <c r="E5670" s="45">
        <v>6142</v>
      </c>
      <c r="F5670" s="38" t="s">
        <v>3634</v>
      </c>
    </row>
    <row r="5671" spans="1:6" x14ac:dyDescent="0.25">
      <c r="A5671" s="146"/>
      <c r="B5671" s="127"/>
      <c r="C5671" s="140"/>
      <c r="D5671" s="127"/>
      <c r="E5671" s="45">
        <v>6143</v>
      </c>
      <c r="F5671" s="38" t="s">
        <v>3635</v>
      </c>
    </row>
    <row r="5672" spans="1:6" x14ac:dyDescent="0.25">
      <c r="A5672" s="146"/>
      <c r="B5672" s="127"/>
      <c r="C5672" s="140"/>
      <c r="D5672" s="127"/>
      <c r="E5672" s="45">
        <v>6144</v>
      </c>
      <c r="F5672" s="38" t="s">
        <v>2059</v>
      </c>
    </row>
    <row r="5673" spans="1:6" x14ac:dyDescent="0.25">
      <c r="A5673" s="146"/>
      <c r="B5673" s="127"/>
      <c r="C5673" s="140"/>
      <c r="D5673" s="127"/>
      <c r="E5673" s="45">
        <v>6145</v>
      </c>
      <c r="F5673" s="38" t="s">
        <v>3636</v>
      </c>
    </row>
    <row r="5674" spans="1:6" x14ac:dyDescent="0.25">
      <c r="A5674" s="146"/>
      <c r="B5674" s="127"/>
      <c r="C5674" s="140"/>
      <c r="D5674" s="127"/>
      <c r="E5674" s="45">
        <v>6146</v>
      </c>
      <c r="F5674" s="38" t="s">
        <v>3637</v>
      </c>
    </row>
    <row r="5675" spans="1:6" x14ac:dyDescent="0.25">
      <c r="A5675" s="146"/>
      <c r="B5675" s="127"/>
      <c r="C5675" s="140"/>
      <c r="D5675" s="127"/>
      <c r="E5675" s="45">
        <v>6147</v>
      </c>
      <c r="F5675" s="39" t="s">
        <v>3675</v>
      </c>
    </row>
    <row r="5676" spans="1:6" ht="13.5" customHeight="1" x14ac:dyDescent="0.25">
      <c r="A5676" s="146"/>
      <c r="B5676" s="127"/>
      <c r="C5676" s="140"/>
      <c r="D5676" s="127"/>
      <c r="E5676" s="45">
        <v>6148</v>
      </c>
      <c r="F5676" s="39" t="s">
        <v>3602</v>
      </c>
    </row>
    <row r="5677" spans="1:6" ht="27" customHeight="1" x14ac:dyDescent="0.25">
      <c r="A5677" s="146"/>
      <c r="B5677" s="127"/>
      <c r="C5677" s="140"/>
      <c r="D5677" s="127"/>
      <c r="E5677" s="45">
        <v>6149</v>
      </c>
      <c r="F5677" s="63" t="s">
        <v>3638</v>
      </c>
    </row>
    <row r="5678" spans="1:6" x14ac:dyDescent="0.25">
      <c r="A5678" s="146"/>
      <c r="B5678" s="127"/>
      <c r="C5678" s="140"/>
      <c r="D5678" s="127"/>
      <c r="E5678" s="45">
        <v>6150</v>
      </c>
      <c r="F5678" s="39" t="s">
        <v>3639</v>
      </c>
    </row>
    <row r="5679" spans="1:6" x14ac:dyDescent="0.25">
      <c r="A5679" s="146"/>
      <c r="B5679" s="127"/>
      <c r="C5679" s="140"/>
      <c r="D5679" s="127"/>
      <c r="E5679" s="45">
        <v>6151</v>
      </c>
      <c r="F5679" s="39" t="s">
        <v>3640</v>
      </c>
    </row>
    <row r="5680" spans="1:6" ht="25" x14ac:dyDescent="0.25">
      <c r="A5680" s="146"/>
      <c r="B5680" s="127"/>
      <c r="C5680" s="140"/>
      <c r="D5680" s="127"/>
      <c r="E5680" s="45">
        <v>6152</v>
      </c>
      <c r="F5680" s="39" t="s">
        <v>3641</v>
      </c>
    </row>
    <row r="5681" spans="1:6" x14ac:dyDescent="0.25">
      <c r="A5681" s="146"/>
      <c r="B5681" s="127"/>
      <c r="C5681" s="140"/>
      <c r="D5681" s="127"/>
      <c r="E5681" s="45">
        <v>6153</v>
      </c>
      <c r="F5681" s="39" t="s">
        <v>3642</v>
      </c>
    </row>
    <row r="5682" spans="1:6" x14ac:dyDescent="0.25">
      <c r="A5682" s="146"/>
      <c r="B5682" s="127"/>
      <c r="C5682" s="140"/>
      <c r="D5682" s="127"/>
      <c r="E5682" s="45">
        <v>7749</v>
      </c>
      <c r="F5682" s="39" t="s">
        <v>3643</v>
      </c>
    </row>
    <row r="5683" spans="1:6" x14ac:dyDescent="0.25">
      <c r="A5683" s="146"/>
      <c r="B5683" s="127"/>
      <c r="C5683" s="140"/>
      <c r="D5683" s="127"/>
      <c r="E5683" s="45">
        <v>6154</v>
      </c>
      <c r="F5683" s="39" t="s">
        <v>3644</v>
      </c>
    </row>
    <row r="5684" spans="1:6" x14ac:dyDescent="0.25">
      <c r="A5684" s="146"/>
      <c r="B5684" s="127"/>
      <c r="C5684" s="140"/>
      <c r="D5684" s="127"/>
      <c r="E5684" s="45">
        <v>6155</v>
      </c>
      <c r="F5684" s="38" t="s">
        <v>3645</v>
      </c>
    </row>
    <row r="5685" spans="1:6" x14ac:dyDescent="0.25">
      <c r="A5685" s="146"/>
      <c r="B5685" s="127"/>
      <c r="C5685" s="140"/>
      <c r="D5685" s="127"/>
      <c r="E5685" s="45">
        <v>6156</v>
      </c>
      <c r="F5685" s="38" t="s">
        <v>3676</v>
      </c>
    </row>
    <row r="5686" spans="1:6" x14ac:dyDescent="0.25">
      <c r="A5686" s="146"/>
      <c r="B5686" s="127"/>
      <c r="C5686" s="140"/>
      <c r="D5686" s="127"/>
      <c r="E5686" s="45">
        <v>6157</v>
      </c>
      <c r="F5686" s="38" t="s">
        <v>3677</v>
      </c>
    </row>
    <row r="5687" spans="1:6" x14ac:dyDescent="0.25">
      <c r="A5687" s="146"/>
      <c r="B5687" s="127"/>
      <c r="C5687" s="140"/>
      <c r="D5687" s="127"/>
      <c r="E5687" s="45">
        <v>6158</v>
      </c>
      <c r="F5687" s="38" t="s">
        <v>3646</v>
      </c>
    </row>
    <row r="5688" spans="1:6" x14ac:dyDescent="0.25">
      <c r="A5688" s="146"/>
      <c r="B5688" s="127"/>
      <c r="C5688" s="140"/>
      <c r="D5688" s="127"/>
      <c r="E5688" s="45">
        <v>6159</v>
      </c>
      <c r="F5688" s="38" t="s">
        <v>3678</v>
      </c>
    </row>
    <row r="5689" spans="1:6" x14ac:dyDescent="0.25">
      <c r="A5689" s="146"/>
      <c r="B5689" s="127"/>
      <c r="C5689" s="140"/>
      <c r="D5689" s="127"/>
      <c r="E5689" s="45">
        <v>6160</v>
      </c>
      <c r="F5689" s="38" t="s">
        <v>3647</v>
      </c>
    </row>
    <row r="5690" spans="1:6" x14ac:dyDescent="0.25">
      <c r="A5690" s="146"/>
      <c r="B5690" s="127"/>
      <c r="C5690" s="140"/>
      <c r="D5690" s="127"/>
      <c r="E5690" s="45">
        <v>6161</v>
      </c>
      <c r="F5690" s="39" t="s">
        <v>3648</v>
      </c>
    </row>
    <row r="5691" spans="1:6" x14ac:dyDescent="0.25">
      <c r="A5691" s="146"/>
      <c r="B5691" s="127"/>
      <c r="C5691" s="140"/>
      <c r="D5691" s="127"/>
      <c r="E5691" s="45">
        <v>6162</v>
      </c>
      <c r="F5691" s="39" t="s">
        <v>2030</v>
      </c>
    </row>
    <row r="5692" spans="1:6" x14ac:dyDescent="0.25">
      <c r="A5692" s="146"/>
      <c r="B5692" s="127"/>
      <c r="C5692" s="140"/>
      <c r="D5692" s="127"/>
      <c r="E5692" s="45">
        <v>7751</v>
      </c>
      <c r="F5692" s="39" t="s">
        <v>3649</v>
      </c>
    </row>
    <row r="5693" spans="1:6" ht="25" x14ac:dyDescent="0.25">
      <c r="A5693" s="146"/>
      <c r="B5693" s="127"/>
      <c r="C5693" s="140"/>
      <c r="D5693" s="127"/>
      <c r="E5693" s="45">
        <v>6163</v>
      </c>
      <c r="F5693" s="39" t="s">
        <v>3650</v>
      </c>
    </row>
    <row r="5694" spans="1:6" x14ac:dyDescent="0.25">
      <c r="A5694" s="146"/>
      <c r="B5694" s="127"/>
      <c r="C5694" s="140"/>
      <c r="D5694" s="127"/>
      <c r="E5694" s="45">
        <v>6164</v>
      </c>
      <c r="F5694" s="38" t="s">
        <v>3651</v>
      </c>
    </row>
    <row r="5695" spans="1:6" x14ac:dyDescent="0.25">
      <c r="A5695" s="146"/>
      <c r="B5695" s="127"/>
      <c r="C5695" s="140"/>
      <c r="D5695" s="127"/>
      <c r="E5695" s="45">
        <v>6165</v>
      </c>
      <c r="F5695" s="38" t="s">
        <v>3652</v>
      </c>
    </row>
    <row r="5696" spans="1:6" x14ac:dyDescent="0.25">
      <c r="A5696" s="146"/>
      <c r="B5696" s="127"/>
      <c r="C5696" s="140"/>
      <c r="D5696" s="127"/>
      <c r="E5696" s="45">
        <v>6166</v>
      </c>
      <c r="F5696" s="38" t="s">
        <v>1509</v>
      </c>
    </row>
    <row r="5697" spans="1:6" x14ac:dyDescent="0.25">
      <c r="A5697" s="146"/>
      <c r="B5697" s="127"/>
      <c r="C5697" s="140"/>
      <c r="D5697" s="127"/>
      <c r="E5697" s="45">
        <v>6167</v>
      </c>
      <c r="F5697" s="38" t="s">
        <v>2598</v>
      </c>
    </row>
    <row r="5698" spans="1:6" x14ac:dyDescent="0.25">
      <c r="A5698" s="146"/>
      <c r="B5698" s="127"/>
      <c r="C5698" s="140"/>
      <c r="D5698" s="127"/>
      <c r="E5698" s="45">
        <v>6168</v>
      </c>
      <c r="F5698" s="38" t="s">
        <v>2389</v>
      </c>
    </row>
    <row r="5699" spans="1:6" x14ac:dyDescent="0.25">
      <c r="A5699" s="146"/>
      <c r="B5699" s="127"/>
      <c r="C5699" s="140"/>
      <c r="D5699" s="127"/>
      <c r="E5699" s="45">
        <v>6169</v>
      </c>
      <c r="F5699" s="38" t="s">
        <v>3653</v>
      </c>
    </row>
    <row r="5700" spans="1:6" x14ac:dyDescent="0.25">
      <c r="A5700" s="146"/>
      <c r="B5700" s="127"/>
      <c r="C5700" s="140"/>
      <c r="D5700" s="127"/>
      <c r="E5700" s="45">
        <v>6170</v>
      </c>
      <c r="F5700" s="38" t="s">
        <v>1222</v>
      </c>
    </row>
    <row r="5701" spans="1:6" x14ac:dyDescent="0.25">
      <c r="A5701" s="146"/>
      <c r="B5701" s="127"/>
      <c r="C5701" s="140"/>
      <c r="D5701" s="127"/>
      <c r="E5701" s="45">
        <v>6171</v>
      </c>
      <c r="F5701" s="38" t="s">
        <v>3654</v>
      </c>
    </row>
    <row r="5702" spans="1:6" x14ac:dyDescent="0.25">
      <c r="A5702" s="146"/>
      <c r="B5702" s="127"/>
      <c r="C5702" s="140"/>
      <c r="D5702" s="127"/>
      <c r="E5702" s="45">
        <v>6172</v>
      </c>
      <c r="F5702" s="38" t="s">
        <v>3655</v>
      </c>
    </row>
    <row r="5703" spans="1:6" x14ac:dyDescent="0.25">
      <c r="A5703" s="146"/>
      <c r="B5703" s="127"/>
      <c r="C5703" s="140"/>
      <c r="D5703" s="127"/>
      <c r="E5703" s="45">
        <v>6173</v>
      </c>
      <c r="F5703" s="38" t="s">
        <v>3656</v>
      </c>
    </row>
    <row r="5704" spans="1:6" x14ac:dyDescent="0.25">
      <c r="A5704" s="146"/>
      <c r="B5704" s="127"/>
      <c r="C5704" s="140"/>
      <c r="D5704" s="127"/>
      <c r="E5704" s="45">
        <v>6174</v>
      </c>
      <c r="F5704" s="38" t="s">
        <v>3679</v>
      </c>
    </row>
    <row r="5705" spans="1:6" x14ac:dyDescent="0.25">
      <c r="A5705" s="146"/>
      <c r="B5705" s="127"/>
      <c r="C5705" s="140"/>
      <c r="D5705" s="127"/>
      <c r="E5705" s="45">
        <v>6175</v>
      </c>
      <c r="F5705" s="38" t="s">
        <v>3680</v>
      </c>
    </row>
    <row r="5706" spans="1:6" x14ac:dyDescent="0.25">
      <c r="A5706" s="146"/>
      <c r="B5706" s="127"/>
      <c r="C5706" s="140"/>
      <c r="D5706" s="127"/>
      <c r="E5706" s="45">
        <v>6176</v>
      </c>
      <c r="F5706" s="38" t="s">
        <v>3681</v>
      </c>
    </row>
    <row r="5707" spans="1:6" x14ac:dyDescent="0.25">
      <c r="A5707" s="146"/>
      <c r="B5707" s="127"/>
      <c r="C5707" s="140"/>
      <c r="D5707" s="127"/>
      <c r="E5707" s="45">
        <v>6177</v>
      </c>
      <c r="F5707" s="38" t="s">
        <v>3657</v>
      </c>
    </row>
    <row r="5708" spans="1:6" x14ac:dyDescent="0.25">
      <c r="A5708" s="146"/>
      <c r="B5708" s="127"/>
      <c r="C5708" s="140"/>
      <c r="D5708" s="127"/>
      <c r="E5708" s="45">
        <v>6178</v>
      </c>
      <c r="F5708" s="38" t="s">
        <v>3658</v>
      </c>
    </row>
    <row r="5709" spans="1:6" x14ac:dyDescent="0.25">
      <c r="A5709" s="146"/>
      <c r="B5709" s="127"/>
      <c r="C5709" s="140"/>
      <c r="D5709" s="127"/>
      <c r="E5709" s="45">
        <v>6179</v>
      </c>
      <c r="F5709" s="38" t="s">
        <v>2509</v>
      </c>
    </row>
    <row r="5710" spans="1:6" x14ac:dyDescent="0.25">
      <c r="A5710" s="146"/>
      <c r="B5710" s="127"/>
      <c r="C5710" s="140"/>
      <c r="D5710" s="127"/>
      <c r="E5710" s="45">
        <v>6180</v>
      </c>
      <c r="F5710" s="38" t="s">
        <v>3659</v>
      </c>
    </row>
    <row r="5711" spans="1:6" x14ac:dyDescent="0.25">
      <c r="A5711" s="146"/>
      <c r="B5711" s="127"/>
      <c r="C5711" s="140"/>
      <c r="D5711" s="127"/>
      <c r="E5711" s="45">
        <v>6181</v>
      </c>
      <c r="F5711" s="38" t="s">
        <v>3660</v>
      </c>
    </row>
    <row r="5712" spans="1:6" x14ac:dyDescent="0.25">
      <c r="A5712" s="146"/>
      <c r="B5712" s="127"/>
      <c r="C5712" s="140"/>
      <c r="D5712" s="127"/>
      <c r="E5712" s="45">
        <v>6182</v>
      </c>
      <c r="F5712" s="38" t="s">
        <v>3661</v>
      </c>
    </row>
    <row r="5713" spans="1:6" x14ac:dyDescent="0.25">
      <c r="A5713" s="146"/>
      <c r="B5713" s="127"/>
      <c r="C5713" s="140"/>
      <c r="D5713" s="127"/>
      <c r="E5713" s="45">
        <v>6183</v>
      </c>
      <c r="F5713" s="38" t="s">
        <v>3662</v>
      </c>
    </row>
    <row r="5714" spans="1:6" x14ac:dyDescent="0.25">
      <c r="A5714" s="146"/>
      <c r="B5714" s="127"/>
      <c r="C5714" s="140"/>
      <c r="D5714" s="127"/>
      <c r="E5714" s="45">
        <v>6184</v>
      </c>
      <c r="F5714" s="38" t="s">
        <v>3663</v>
      </c>
    </row>
    <row r="5715" spans="1:6" ht="25" x14ac:dyDescent="0.25">
      <c r="A5715" s="146"/>
      <c r="B5715" s="127"/>
      <c r="C5715" s="140"/>
      <c r="D5715" s="127"/>
      <c r="E5715" s="45">
        <v>6185</v>
      </c>
      <c r="F5715" s="38" t="s">
        <v>3664</v>
      </c>
    </row>
    <row r="5716" spans="1:6" ht="25" x14ac:dyDescent="0.25">
      <c r="A5716" s="146"/>
      <c r="B5716" s="127"/>
      <c r="C5716" s="140"/>
      <c r="D5716" s="127"/>
      <c r="E5716" s="45">
        <v>6186</v>
      </c>
      <c r="F5716" s="38" t="s">
        <v>3665</v>
      </c>
    </row>
    <row r="5717" spans="1:6" x14ac:dyDescent="0.25">
      <c r="A5717" s="146"/>
      <c r="B5717" s="127"/>
      <c r="C5717" s="140"/>
      <c r="D5717" s="127"/>
      <c r="E5717" s="45">
        <v>6187</v>
      </c>
      <c r="F5717" s="39" t="s">
        <v>3666</v>
      </c>
    </row>
    <row r="5718" spans="1:6" x14ac:dyDescent="0.25">
      <c r="A5718" s="146"/>
      <c r="B5718" s="127"/>
      <c r="C5718" s="140"/>
      <c r="D5718" s="127"/>
      <c r="E5718" s="45">
        <v>6188</v>
      </c>
      <c r="F5718" s="39" t="s">
        <v>3667</v>
      </c>
    </row>
    <row r="5719" spans="1:6" x14ac:dyDescent="0.25">
      <c r="A5719" s="146"/>
      <c r="B5719" s="127"/>
      <c r="C5719" s="140"/>
      <c r="D5719" s="127"/>
      <c r="E5719" s="45">
        <v>6189</v>
      </c>
      <c r="F5719" s="39" t="s">
        <v>933</v>
      </c>
    </row>
    <row r="5720" spans="1:6" x14ac:dyDescent="0.25">
      <c r="A5720" s="146"/>
      <c r="B5720" s="127" t="s">
        <v>3685</v>
      </c>
      <c r="C5720" s="123">
        <v>6191</v>
      </c>
      <c r="D5720" s="124" t="s">
        <v>3686</v>
      </c>
      <c r="E5720" s="45">
        <v>6192</v>
      </c>
      <c r="F5720" s="39" t="s">
        <v>3687</v>
      </c>
    </row>
    <row r="5721" spans="1:6" x14ac:dyDescent="0.25">
      <c r="A5721" s="146"/>
      <c r="B5721" s="127"/>
      <c r="C5721" s="123"/>
      <c r="D5721" s="124"/>
      <c r="E5721" s="45">
        <v>6193</v>
      </c>
      <c r="F5721" s="39" t="s">
        <v>3688</v>
      </c>
    </row>
    <row r="5722" spans="1:6" x14ac:dyDescent="0.25">
      <c r="A5722" s="146"/>
      <c r="B5722" s="127"/>
      <c r="C5722" s="123"/>
      <c r="D5722" s="124"/>
      <c r="E5722" s="45">
        <v>7752</v>
      </c>
      <c r="F5722" s="39" t="s">
        <v>3689</v>
      </c>
    </row>
    <row r="5723" spans="1:6" x14ac:dyDescent="0.25">
      <c r="A5723" s="146"/>
      <c r="B5723" s="127"/>
      <c r="C5723" s="123"/>
      <c r="D5723" s="124"/>
      <c r="E5723" s="45">
        <v>6194</v>
      </c>
      <c r="F5723" s="39" t="s">
        <v>3690</v>
      </c>
    </row>
    <row r="5724" spans="1:6" x14ac:dyDescent="0.25">
      <c r="A5724" s="146"/>
      <c r="B5724" s="127"/>
      <c r="C5724" s="123"/>
      <c r="D5724" s="124"/>
      <c r="E5724" s="45">
        <v>6195</v>
      </c>
      <c r="F5724" s="39" t="s">
        <v>933</v>
      </c>
    </row>
    <row r="5725" spans="1:6" x14ac:dyDescent="0.25">
      <c r="A5725" s="146"/>
      <c r="B5725" s="127"/>
      <c r="C5725" s="123">
        <v>6196</v>
      </c>
      <c r="D5725" s="127" t="s">
        <v>3691</v>
      </c>
      <c r="E5725" s="45">
        <v>6197</v>
      </c>
      <c r="F5725" s="39" t="s">
        <v>3692</v>
      </c>
    </row>
    <row r="5726" spans="1:6" x14ac:dyDescent="0.25">
      <c r="A5726" s="146"/>
      <c r="B5726" s="127"/>
      <c r="C5726" s="123"/>
      <c r="D5726" s="127"/>
      <c r="E5726" s="45">
        <v>6198</v>
      </c>
      <c r="F5726" s="39" t="s">
        <v>933</v>
      </c>
    </row>
    <row r="5727" spans="1:6" ht="15" customHeight="1" x14ac:dyDescent="0.25">
      <c r="A5727" s="146"/>
      <c r="B5727" s="127"/>
      <c r="C5727" s="123">
        <v>6199</v>
      </c>
      <c r="D5727" s="130" t="s">
        <v>3693</v>
      </c>
      <c r="E5727" s="45">
        <v>7754</v>
      </c>
      <c r="F5727" s="39" t="s">
        <v>3694</v>
      </c>
    </row>
    <row r="5728" spans="1:6" x14ac:dyDescent="0.25">
      <c r="A5728" s="146"/>
      <c r="B5728" s="127"/>
      <c r="C5728" s="123"/>
      <c r="D5728" s="130"/>
      <c r="E5728" s="45">
        <v>7756</v>
      </c>
      <c r="F5728" s="39" t="s">
        <v>3695</v>
      </c>
    </row>
    <row r="5729" spans="1:6" x14ac:dyDescent="0.25">
      <c r="A5729" s="146"/>
      <c r="B5729" s="127"/>
      <c r="C5729" s="123"/>
      <c r="D5729" s="130"/>
      <c r="E5729" s="45">
        <v>6200</v>
      </c>
      <c r="F5729" s="39" t="s">
        <v>933</v>
      </c>
    </row>
    <row r="5730" spans="1:6" x14ac:dyDescent="0.25">
      <c r="A5730" s="146"/>
      <c r="B5730" s="127"/>
      <c r="C5730" s="123">
        <v>6201</v>
      </c>
      <c r="D5730" s="124" t="s">
        <v>3696</v>
      </c>
      <c r="E5730" s="45">
        <v>6202</v>
      </c>
      <c r="F5730" s="39" t="s">
        <v>3687</v>
      </c>
    </row>
    <row r="5731" spans="1:6" x14ac:dyDescent="0.25">
      <c r="A5731" s="146"/>
      <c r="B5731" s="127"/>
      <c r="C5731" s="123"/>
      <c r="D5731" s="124"/>
      <c r="E5731" s="45">
        <v>6203</v>
      </c>
      <c r="F5731" s="39" t="s">
        <v>3688</v>
      </c>
    </row>
    <row r="5732" spans="1:6" x14ac:dyDescent="0.25">
      <c r="A5732" s="146"/>
      <c r="B5732" s="127"/>
      <c r="C5732" s="123"/>
      <c r="D5732" s="124"/>
      <c r="E5732" s="45">
        <v>6205</v>
      </c>
      <c r="F5732" s="39" t="s">
        <v>3692</v>
      </c>
    </row>
    <row r="5733" spans="1:6" x14ac:dyDescent="0.25">
      <c r="A5733" s="146"/>
      <c r="B5733" s="127"/>
      <c r="C5733" s="123"/>
      <c r="D5733" s="124"/>
      <c r="E5733" s="45">
        <v>7753</v>
      </c>
      <c r="F5733" s="39" t="s">
        <v>3689</v>
      </c>
    </row>
    <row r="5734" spans="1:6" x14ac:dyDescent="0.25">
      <c r="A5734" s="146"/>
      <c r="B5734" s="127"/>
      <c r="C5734" s="123"/>
      <c r="D5734" s="124"/>
      <c r="E5734" s="45">
        <v>7755</v>
      </c>
      <c r="F5734" s="39" t="s">
        <v>3694</v>
      </c>
    </row>
    <row r="5735" spans="1:6" x14ac:dyDescent="0.25">
      <c r="A5735" s="146"/>
      <c r="B5735" s="127"/>
      <c r="C5735" s="123"/>
      <c r="D5735" s="124"/>
      <c r="E5735" s="45">
        <v>7757</v>
      </c>
      <c r="F5735" s="39" t="s">
        <v>3695</v>
      </c>
    </row>
    <row r="5736" spans="1:6" x14ac:dyDescent="0.25">
      <c r="A5736" s="146"/>
      <c r="B5736" s="127"/>
      <c r="C5736" s="123"/>
      <c r="D5736" s="124"/>
      <c r="E5736" s="45">
        <v>6204</v>
      </c>
      <c r="F5736" s="39" t="s">
        <v>3690</v>
      </c>
    </row>
    <row r="5737" spans="1:6" x14ac:dyDescent="0.25">
      <c r="A5737" s="146"/>
      <c r="B5737" s="127"/>
      <c r="C5737" s="123"/>
      <c r="D5737" s="124"/>
      <c r="E5737" s="45">
        <v>6206</v>
      </c>
      <c r="F5737" s="38" t="s">
        <v>933</v>
      </c>
    </row>
    <row r="5738" spans="1:6" x14ac:dyDescent="0.25">
      <c r="A5738" s="146"/>
      <c r="B5738" s="127" t="s">
        <v>3697</v>
      </c>
      <c r="C5738" s="123">
        <v>6208</v>
      </c>
      <c r="D5738" s="124" t="s">
        <v>3698</v>
      </c>
      <c r="E5738" s="45">
        <v>6209</v>
      </c>
      <c r="F5738" s="38" t="s">
        <v>3699</v>
      </c>
    </row>
    <row r="5739" spans="1:6" ht="11.5" customHeight="1" x14ac:dyDescent="0.25">
      <c r="A5739" s="146"/>
      <c r="B5739" s="127"/>
      <c r="C5739" s="123"/>
      <c r="D5739" s="124"/>
      <c r="E5739" s="45">
        <v>6210</v>
      </c>
      <c r="F5739" s="38" t="s">
        <v>3700</v>
      </c>
    </row>
    <row r="5740" spans="1:6" x14ac:dyDescent="0.25">
      <c r="A5740" s="146"/>
      <c r="B5740" s="127"/>
      <c r="C5740" s="123"/>
      <c r="D5740" s="124"/>
      <c r="E5740" s="45">
        <v>6211</v>
      </c>
      <c r="F5740" s="38" t="s">
        <v>3701</v>
      </c>
    </row>
    <row r="5741" spans="1:6" x14ac:dyDescent="0.25">
      <c r="A5741" s="146"/>
      <c r="B5741" s="127"/>
      <c r="C5741" s="123"/>
      <c r="D5741" s="124"/>
      <c r="E5741" s="45">
        <v>6212</v>
      </c>
      <c r="F5741" s="38" t="s">
        <v>3702</v>
      </c>
    </row>
    <row r="5742" spans="1:6" x14ac:dyDescent="0.25">
      <c r="A5742" s="146"/>
      <c r="B5742" s="127"/>
      <c r="C5742" s="123"/>
      <c r="D5742" s="124"/>
      <c r="E5742" s="45">
        <v>6213</v>
      </c>
      <c r="F5742" s="39" t="s">
        <v>3703</v>
      </c>
    </row>
    <row r="5743" spans="1:6" x14ac:dyDescent="0.25">
      <c r="A5743" s="146"/>
      <c r="B5743" s="127"/>
      <c r="C5743" s="123"/>
      <c r="D5743" s="124"/>
      <c r="E5743" s="45">
        <v>6214</v>
      </c>
      <c r="F5743" s="39" t="s">
        <v>3704</v>
      </c>
    </row>
    <row r="5744" spans="1:6" x14ac:dyDescent="0.25">
      <c r="A5744" s="146"/>
      <c r="B5744" s="127"/>
      <c r="C5744" s="123"/>
      <c r="D5744" s="124"/>
      <c r="E5744" s="45">
        <v>7758</v>
      </c>
      <c r="F5744" s="39" t="s">
        <v>3705</v>
      </c>
    </row>
    <row r="5745" spans="1:6" x14ac:dyDescent="0.25">
      <c r="A5745" s="146"/>
      <c r="B5745" s="127"/>
      <c r="C5745" s="123"/>
      <c r="D5745" s="124"/>
      <c r="E5745" s="45">
        <v>6215</v>
      </c>
      <c r="F5745" s="39" t="s">
        <v>3706</v>
      </c>
    </row>
    <row r="5746" spans="1:6" x14ac:dyDescent="0.25">
      <c r="A5746" s="146"/>
      <c r="B5746" s="127"/>
      <c r="C5746" s="123"/>
      <c r="D5746" s="124"/>
      <c r="E5746" s="45">
        <v>6216</v>
      </c>
      <c r="F5746" s="39" t="s">
        <v>3707</v>
      </c>
    </row>
    <row r="5747" spans="1:6" x14ac:dyDescent="0.25">
      <c r="A5747" s="146"/>
      <c r="B5747" s="127"/>
      <c r="C5747" s="123"/>
      <c r="D5747" s="124"/>
      <c r="E5747" s="45">
        <v>6217</v>
      </c>
      <c r="F5747" s="39" t="s">
        <v>933</v>
      </c>
    </row>
    <row r="5748" spans="1:6" x14ac:dyDescent="0.25">
      <c r="A5748" s="146"/>
      <c r="B5748" s="127"/>
      <c r="C5748" s="36">
        <v>6218</v>
      </c>
      <c r="D5748" s="38" t="s">
        <v>3708</v>
      </c>
      <c r="E5748" s="45">
        <v>6219</v>
      </c>
      <c r="F5748" s="39" t="s">
        <v>933</v>
      </c>
    </row>
    <row r="5749" spans="1:6" x14ac:dyDescent="0.25">
      <c r="A5749" s="146"/>
      <c r="B5749" s="127"/>
      <c r="C5749" s="123">
        <v>6220</v>
      </c>
      <c r="D5749" s="124" t="s">
        <v>3709</v>
      </c>
      <c r="E5749" s="45">
        <v>6221</v>
      </c>
      <c r="F5749" s="38" t="s">
        <v>2766</v>
      </c>
    </row>
    <row r="5750" spans="1:6" x14ac:dyDescent="0.25">
      <c r="A5750" s="146"/>
      <c r="B5750" s="127"/>
      <c r="C5750" s="123"/>
      <c r="D5750" s="124"/>
      <c r="E5750" s="45">
        <v>6222</v>
      </c>
      <c r="F5750" s="38" t="s">
        <v>3710</v>
      </c>
    </row>
    <row r="5751" spans="1:6" x14ac:dyDescent="0.25">
      <c r="A5751" s="146"/>
      <c r="B5751" s="127"/>
      <c r="C5751" s="123"/>
      <c r="D5751" s="124"/>
      <c r="E5751" s="45">
        <v>6223</v>
      </c>
      <c r="F5751" s="38" t="s">
        <v>3711</v>
      </c>
    </row>
    <row r="5752" spans="1:6" x14ac:dyDescent="0.25">
      <c r="A5752" s="146"/>
      <c r="B5752" s="127"/>
      <c r="C5752" s="123"/>
      <c r="D5752" s="124"/>
      <c r="E5752" s="45">
        <v>6224</v>
      </c>
      <c r="F5752" s="38" t="s">
        <v>3712</v>
      </c>
    </row>
    <row r="5753" spans="1:6" x14ac:dyDescent="0.25">
      <c r="A5753" s="146"/>
      <c r="B5753" s="127"/>
      <c r="C5753" s="123"/>
      <c r="D5753" s="124"/>
      <c r="E5753" s="45">
        <v>6225</v>
      </c>
      <c r="F5753" s="38" t="s">
        <v>3713</v>
      </c>
    </row>
    <row r="5754" spans="1:6" x14ac:dyDescent="0.25">
      <c r="A5754" s="146"/>
      <c r="B5754" s="127"/>
      <c r="C5754" s="123"/>
      <c r="D5754" s="124"/>
      <c r="E5754" s="45">
        <v>6226</v>
      </c>
      <c r="F5754" s="38" t="s">
        <v>3714</v>
      </c>
    </row>
    <row r="5755" spans="1:6" x14ac:dyDescent="0.25">
      <c r="A5755" s="146"/>
      <c r="B5755" s="127"/>
      <c r="C5755" s="123"/>
      <c r="D5755" s="124"/>
      <c r="E5755" s="45">
        <v>6227</v>
      </c>
      <c r="F5755" s="38" t="s">
        <v>3715</v>
      </c>
    </row>
    <row r="5756" spans="1:6" x14ac:dyDescent="0.25">
      <c r="A5756" s="146"/>
      <c r="B5756" s="127"/>
      <c r="C5756" s="123"/>
      <c r="D5756" s="124"/>
      <c r="E5756" s="45">
        <v>6228</v>
      </c>
      <c r="F5756" s="38" t="s">
        <v>3716</v>
      </c>
    </row>
    <row r="5757" spans="1:6" x14ac:dyDescent="0.25">
      <c r="A5757" s="146"/>
      <c r="B5757" s="127"/>
      <c r="C5757" s="123"/>
      <c r="D5757" s="124"/>
      <c r="E5757" s="45">
        <v>6229</v>
      </c>
      <c r="F5757" s="38" t="s">
        <v>3717</v>
      </c>
    </row>
    <row r="5758" spans="1:6" x14ac:dyDescent="0.25">
      <c r="A5758" s="146"/>
      <c r="B5758" s="127"/>
      <c r="C5758" s="123">
        <v>6230</v>
      </c>
      <c r="D5758" s="124" t="s">
        <v>3718</v>
      </c>
      <c r="E5758" s="45">
        <v>6231</v>
      </c>
      <c r="F5758" s="38" t="s">
        <v>3719</v>
      </c>
    </row>
    <row r="5759" spans="1:6" x14ac:dyDescent="0.25">
      <c r="A5759" s="146"/>
      <c r="B5759" s="127"/>
      <c r="C5759" s="123"/>
      <c r="D5759" s="124"/>
      <c r="E5759" s="45">
        <v>6232</v>
      </c>
      <c r="F5759" s="38" t="s">
        <v>963</v>
      </c>
    </row>
    <row r="5760" spans="1:6" x14ac:dyDescent="0.25">
      <c r="A5760" s="146"/>
      <c r="B5760" s="127"/>
      <c r="C5760" s="123"/>
      <c r="D5760" s="124"/>
      <c r="E5760" s="45">
        <v>6233</v>
      </c>
      <c r="F5760" s="38" t="s">
        <v>3720</v>
      </c>
    </row>
    <row r="5761" spans="1:6" x14ac:dyDescent="0.25">
      <c r="A5761" s="146"/>
      <c r="B5761" s="127"/>
      <c r="C5761" s="123"/>
      <c r="D5761" s="124"/>
      <c r="E5761" s="45">
        <v>6234</v>
      </c>
      <c r="F5761" s="38" t="s">
        <v>3721</v>
      </c>
    </row>
    <row r="5762" spans="1:6" x14ac:dyDescent="0.25">
      <c r="A5762" s="146"/>
      <c r="B5762" s="127"/>
      <c r="C5762" s="123"/>
      <c r="D5762" s="124"/>
      <c r="E5762" s="45">
        <v>6235</v>
      </c>
      <c r="F5762" s="38" t="s">
        <v>3722</v>
      </c>
    </row>
    <row r="5763" spans="1:6" x14ac:dyDescent="0.25">
      <c r="A5763" s="146"/>
      <c r="B5763" s="127"/>
      <c r="C5763" s="123"/>
      <c r="D5763" s="124"/>
      <c r="E5763" s="45">
        <v>6236</v>
      </c>
      <c r="F5763" s="38" t="s">
        <v>3624</v>
      </c>
    </row>
    <row r="5764" spans="1:6" x14ac:dyDescent="0.25">
      <c r="A5764" s="146"/>
      <c r="B5764" s="127"/>
      <c r="C5764" s="123"/>
      <c r="D5764" s="124"/>
      <c r="E5764" s="45">
        <v>6237</v>
      </c>
      <c r="F5764" s="38" t="s">
        <v>3723</v>
      </c>
    </row>
    <row r="5765" spans="1:6" x14ac:dyDescent="0.25">
      <c r="A5765" s="146"/>
      <c r="B5765" s="127"/>
      <c r="C5765" s="123"/>
      <c r="D5765" s="124"/>
      <c r="E5765" s="45">
        <v>6238</v>
      </c>
      <c r="F5765" s="38" t="s">
        <v>3724</v>
      </c>
    </row>
    <row r="5766" spans="1:6" x14ac:dyDescent="0.25">
      <c r="A5766" s="146"/>
      <c r="B5766" s="127"/>
      <c r="C5766" s="123"/>
      <c r="D5766" s="124"/>
      <c r="E5766" s="45">
        <v>6239</v>
      </c>
      <c r="F5766" s="38" t="s">
        <v>3725</v>
      </c>
    </row>
    <row r="5767" spans="1:6" x14ac:dyDescent="0.25">
      <c r="A5767" s="146"/>
      <c r="B5767" s="127"/>
      <c r="C5767" s="123"/>
      <c r="D5767" s="124"/>
      <c r="E5767" s="45">
        <v>6240</v>
      </c>
      <c r="F5767" s="38" t="s">
        <v>3726</v>
      </c>
    </row>
    <row r="5768" spans="1:6" x14ac:dyDescent="0.25">
      <c r="A5768" s="146"/>
      <c r="B5768" s="127"/>
      <c r="C5768" s="123"/>
      <c r="D5768" s="124"/>
      <c r="E5768" s="45">
        <v>6241</v>
      </c>
      <c r="F5768" s="38" t="s">
        <v>3727</v>
      </c>
    </row>
    <row r="5769" spans="1:6" x14ac:dyDescent="0.25">
      <c r="A5769" s="146"/>
      <c r="B5769" s="127"/>
      <c r="C5769" s="123"/>
      <c r="D5769" s="124"/>
      <c r="E5769" s="45">
        <v>6242</v>
      </c>
      <c r="F5769" s="38" t="s">
        <v>969</v>
      </c>
    </row>
    <row r="5770" spans="1:6" x14ac:dyDescent="0.25">
      <c r="A5770" s="146"/>
      <c r="B5770" s="127"/>
      <c r="C5770" s="123"/>
      <c r="D5770" s="124"/>
      <c r="E5770" s="45">
        <v>6243</v>
      </c>
      <c r="F5770" s="38" t="s">
        <v>3728</v>
      </c>
    </row>
    <row r="5771" spans="1:6" x14ac:dyDescent="0.25">
      <c r="A5771" s="146"/>
      <c r="B5771" s="127"/>
      <c r="C5771" s="123"/>
      <c r="D5771" s="124"/>
      <c r="E5771" s="45">
        <v>6244</v>
      </c>
      <c r="F5771" s="38" t="s">
        <v>933</v>
      </c>
    </row>
    <row r="5772" spans="1:6" x14ac:dyDescent="0.25">
      <c r="A5772" s="146"/>
      <c r="B5772" s="127"/>
      <c r="C5772" s="36">
        <v>6245</v>
      </c>
      <c r="D5772" s="37" t="s">
        <v>3729</v>
      </c>
      <c r="E5772" s="45">
        <v>6246</v>
      </c>
      <c r="F5772" s="38" t="s">
        <v>933</v>
      </c>
    </row>
    <row r="5773" spans="1:6" x14ac:dyDescent="0.25">
      <c r="A5773" s="146"/>
      <c r="B5773" s="127"/>
      <c r="C5773" s="36">
        <v>6247</v>
      </c>
      <c r="D5773" s="37" t="s">
        <v>3730</v>
      </c>
      <c r="E5773" s="45">
        <v>6248</v>
      </c>
      <c r="F5773" s="38" t="s">
        <v>933</v>
      </c>
    </row>
    <row r="5774" spans="1:6" x14ac:dyDescent="0.25">
      <c r="A5774" s="146"/>
      <c r="B5774" s="127"/>
      <c r="C5774" s="36">
        <v>6249</v>
      </c>
      <c r="D5774" s="37" t="s">
        <v>3731</v>
      </c>
      <c r="E5774" s="45">
        <v>6250</v>
      </c>
      <c r="F5774" s="38" t="s">
        <v>933</v>
      </c>
    </row>
    <row r="5775" spans="1:6" x14ac:dyDescent="0.25">
      <c r="A5775" s="146"/>
      <c r="B5775" s="127"/>
      <c r="C5775" s="36">
        <v>6251</v>
      </c>
      <c r="D5775" s="37" t="s">
        <v>3732</v>
      </c>
      <c r="E5775" s="45">
        <v>6252</v>
      </c>
      <c r="F5775" s="38" t="s">
        <v>933</v>
      </c>
    </row>
    <row r="5776" spans="1:6" x14ac:dyDescent="0.25">
      <c r="A5776" s="146"/>
      <c r="B5776" s="127"/>
      <c r="C5776" s="123">
        <v>6253</v>
      </c>
      <c r="D5776" s="124" t="s">
        <v>3733</v>
      </c>
      <c r="E5776" s="45">
        <v>6254</v>
      </c>
      <c r="F5776" s="38" t="s">
        <v>3734</v>
      </c>
    </row>
    <row r="5777" spans="1:6" x14ac:dyDescent="0.25">
      <c r="A5777" s="146"/>
      <c r="B5777" s="127"/>
      <c r="C5777" s="123"/>
      <c r="D5777" s="124"/>
      <c r="E5777" s="45">
        <v>6255</v>
      </c>
      <c r="F5777" s="38" t="s">
        <v>933</v>
      </c>
    </row>
    <row r="5778" spans="1:6" x14ac:dyDescent="0.25">
      <c r="A5778" s="146"/>
      <c r="B5778" s="127"/>
      <c r="C5778" s="36">
        <v>6256</v>
      </c>
      <c r="D5778" s="37" t="s">
        <v>3735</v>
      </c>
      <c r="E5778" s="45">
        <v>6257</v>
      </c>
      <c r="F5778" s="38" t="s">
        <v>933</v>
      </c>
    </row>
    <row r="5779" spans="1:6" x14ac:dyDescent="0.25">
      <c r="A5779" s="146"/>
      <c r="B5779" s="127"/>
      <c r="C5779" s="123">
        <v>6258</v>
      </c>
      <c r="D5779" s="124" t="s">
        <v>3736</v>
      </c>
      <c r="E5779" s="45">
        <v>6259</v>
      </c>
      <c r="F5779" s="38" t="s">
        <v>1277</v>
      </c>
    </row>
    <row r="5780" spans="1:6" x14ac:dyDescent="0.25">
      <c r="A5780" s="146"/>
      <c r="B5780" s="127"/>
      <c r="C5780" s="123"/>
      <c r="D5780" s="124"/>
      <c r="E5780" s="45">
        <v>6260</v>
      </c>
      <c r="F5780" s="38" t="s">
        <v>3737</v>
      </c>
    </row>
    <row r="5781" spans="1:6" x14ac:dyDescent="0.25">
      <c r="A5781" s="146"/>
      <c r="B5781" s="127"/>
      <c r="C5781" s="123"/>
      <c r="D5781" s="124"/>
      <c r="E5781" s="45">
        <v>6261</v>
      </c>
      <c r="F5781" s="38" t="s">
        <v>933</v>
      </c>
    </row>
    <row r="5782" spans="1:6" x14ac:dyDescent="0.25">
      <c r="A5782" s="146"/>
      <c r="B5782" s="127"/>
      <c r="C5782" s="36">
        <v>6262</v>
      </c>
      <c r="D5782" s="37" t="s">
        <v>3738</v>
      </c>
      <c r="E5782" s="45">
        <v>6263</v>
      </c>
      <c r="F5782" s="38" t="s">
        <v>933</v>
      </c>
    </row>
    <row r="5783" spans="1:6" x14ac:dyDescent="0.25">
      <c r="A5783" s="146"/>
      <c r="B5783" s="127"/>
      <c r="C5783" s="123">
        <v>6264</v>
      </c>
      <c r="D5783" s="124" t="s">
        <v>3739</v>
      </c>
      <c r="E5783" s="45">
        <v>6265</v>
      </c>
      <c r="F5783" s="38" t="s">
        <v>3699</v>
      </c>
    </row>
    <row r="5784" spans="1:6" x14ac:dyDescent="0.25">
      <c r="A5784" s="146"/>
      <c r="B5784" s="127"/>
      <c r="C5784" s="123"/>
      <c r="D5784" s="124"/>
      <c r="E5784" s="45">
        <v>6266</v>
      </c>
      <c r="F5784" s="38" t="s">
        <v>1277</v>
      </c>
    </row>
    <row r="5785" spans="1:6" x14ac:dyDescent="0.25">
      <c r="A5785" s="146"/>
      <c r="B5785" s="127"/>
      <c r="C5785" s="123"/>
      <c r="D5785" s="124"/>
      <c r="E5785" s="45">
        <v>6267</v>
      </c>
      <c r="F5785" s="38" t="s">
        <v>2766</v>
      </c>
    </row>
    <row r="5786" spans="1:6" x14ac:dyDescent="0.25">
      <c r="A5786" s="146"/>
      <c r="B5786" s="127"/>
      <c r="C5786" s="123"/>
      <c r="D5786" s="124"/>
      <c r="E5786" s="45">
        <v>6268</v>
      </c>
      <c r="F5786" s="38" t="s">
        <v>3700</v>
      </c>
    </row>
    <row r="5787" spans="1:6" x14ac:dyDescent="0.25">
      <c r="A5787" s="146"/>
      <c r="B5787" s="127"/>
      <c r="C5787" s="123"/>
      <c r="D5787" s="124"/>
      <c r="E5787" s="45">
        <v>6269</v>
      </c>
      <c r="F5787" s="38" t="s">
        <v>3719</v>
      </c>
    </row>
    <row r="5788" spans="1:6" x14ac:dyDescent="0.25">
      <c r="A5788" s="146"/>
      <c r="B5788" s="127"/>
      <c r="C5788" s="123"/>
      <c r="D5788" s="124"/>
      <c r="E5788" s="45">
        <v>6270</v>
      </c>
      <c r="F5788" s="38" t="s">
        <v>963</v>
      </c>
    </row>
    <row r="5789" spans="1:6" x14ac:dyDescent="0.25">
      <c r="A5789" s="146"/>
      <c r="B5789" s="127"/>
      <c r="C5789" s="123"/>
      <c r="D5789" s="124"/>
      <c r="E5789" s="45">
        <v>6271</v>
      </c>
      <c r="F5789" s="38" t="s">
        <v>3720</v>
      </c>
    </row>
    <row r="5790" spans="1:6" x14ac:dyDescent="0.25">
      <c r="A5790" s="146"/>
      <c r="B5790" s="127"/>
      <c r="C5790" s="123"/>
      <c r="D5790" s="124"/>
      <c r="E5790" s="45">
        <v>6272</v>
      </c>
      <c r="F5790" s="38" t="s">
        <v>3721</v>
      </c>
    </row>
    <row r="5791" spans="1:6" x14ac:dyDescent="0.25">
      <c r="A5791" s="146"/>
      <c r="B5791" s="127"/>
      <c r="C5791" s="123"/>
      <c r="D5791" s="124"/>
      <c r="E5791" s="45">
        <v>6273</v>
      </c>
      <c r="F5791" s="38" t="s">
        <v>3734</v>
      </c>
    </row>
    <row r="5792" spans="1:6" x14ac:dyDescent="0.25">
      <c r="A5792" s="146"/>
      <c r="B5792" s="127"/>
      <c r="C5792" s="123"/>
      <c r="D5792" s="124"/>
      <c r="E5792" s="45">
        <v>6274</v>
      </c>
      <c r="F5792" s="38" t="s">
        <v>3710</v>
      </c>
    </row>
    <row r="5793" spans="1:6" x14ac:dyDescent="0.25">
      <c r="A5793" s="146"/>
      <c r="B5793" s="127"/>
      <c r="C5793" s="123"/>
      <c r="D5793" s="124"/>
      <c r="E5793" s="45">
        <v>6275</v>
      </c>
      <c r="F5793" s="38" t="s">
        <v>3701</v>
      </c>
    </row>
    <row r="5794" spans="1:6" x14ac:dyDescent="0.25">
      <c r="A5794" s="146"/>
      <c r="B5794" s="127"/>
      <c r="C5794" s="123"/>
      <c r="D5794" s="124"/>
      <c r="E5794" s="45">
        <v>6276</v>
      </c>
      <c r="F5794" s="38" t="s">
        <v>3722</v>
      </c>
    </row>
    <row r="5795" spans="1:6" x14ac:dyDescent="0.25">
      <c r="A5795" s="146"/>
      <c r="B5795" s="127"/>
      <c r="C5795" s="123"/>
      <c r="D5795" s="124"/>
      <c r="E5795" s="45">
        <v>6277</v>
      </c>
      <c r="F5795" s="38" t="s">
        <v>3702</v>
      </c>
    </row>
    <row r="5796" spans="1:6" x14ac:dyDescent="0.25">
      <c r="A5796" s="146"/>
      <c r="B5796" s="127"/>
      <c r="C5796" s="123"/>
      <c r="D5796" s="124"/>
      <c r="E5796" s="45">
        <v>6278</v>
      </c>
      <c r="F5796" s="38" t="s">
        <v>3624</v>
      </c>
    </row>
    <row r="5797" spans="1:6" x14ac:dyDescent="0.25">
      <c r="A5797" s="146"/>
      <c r="B5797" s="127"/>
      <c r="C5797" s="123"/>
      <c r="D5797" s="124"/>
      <c r="E5797" s="45">
        <v>6279</v>
      </c>
      <c r="F5797" s="38" t="s">
        <v>3723</v>
      </c>
    </row>
    <row r="5798" spans="1:6" x14ac:dyDescent="0.25">
      <c r="A5798" s="146"/>
      <c r="B5798" s="127"/>
      <c r="C5798" s="123"/>
      <c r="D5798" s="124"/>
      <c r="E5798" s="45">
        <v>6280</v>
      </c>
      <c r="F5798" s="38" t="s">
        <v>3724</v>
      </c>
    </row>
    <row r="5799" spans="1:6" x14ac:dyDescent="0.25">
      <c r="A5799" s="146"/>
      <c r="B5799" s="127"/>
      <c r="C5799" s="123"/>
      <c r="D5799" s="124"/>
      <c r="E5799" s="45">
        <v>6281</v>
      </c>
      <c r="F5799" s="38" t="s">
        <v>3711</v>
      </c>
    </row>
    <row r="5800" spans="1:6" x14ac:dyDescent="0.25">
      <c r="A5800" s="146"/>
      <c r="B5800" s="127"/>
      <c r="C5800" s="123"/>
      <c r="D5800" s="124"/>
      <c r="E5800" s="45">
        <v>6282</v>
      </c>
      <c r="F5800" s="38" t="s">
        <v>3725</v>
      </c>
    </row>
    <row r="5801" spans="1:6" x14ac:dyDescent="0.25">
      <c r="A5801" s="146"/>
      <c r="B5801" s="127"/>
      <c r="C5801" s="123"/>
      <c r="D5801" s="124"/>
      <c r="E5801" s="45">
        <v>6283</v>
      </c>
      <c r="F5801" s="38" t="s">
        <v>3712</v>
      </c>
    </row>
    <row r="5802" spans="1:6" x14ac:dyDescent="0.25">
      <c r="A5802" s="146"/>
      <c r="B5802" s="127"/>
      <c r="C5802" s="123"/>
      <c r="D5802" s="124"/>
      <c r="E5802" s="45">
        <v>6284</v>
      </c>
      <c r="F5802" s="38" t="s">
        <v>3713</v>
      </c>
    </row>
    <row r="5803" spans="1:6" x14ac:dyDescent="0.25">
      <c r="A5803" s="146"/>
      <c r="B5803" s="127"/>
      <c r="C5803" s="123"/>
      <c r="D5803" s="124"/>
      <c r="E5803" s="45">
        <v>6285</v>
      </c>
      <c r="F5803" s="38" t="s">
        <v>3726</v>
      </c>
    </row>
    <row r="5804" spans="1:6" x14ac:dyDescent="0.25">
      <c r="A5804" s="146"/>
      <c r="B5804" s="127"/>
      <c r="C5804" s="123"/>
      <c r="D5804" s="124"/>
      <c r="E5804" s="45">
        <v>6286</v>
      </c>
      <c r="F5804" s="38" t="s">
        <v>3703</v>
      </c>
    </row>
    <row r="5805" spans="1:6" x14ac:dyDescent="0.25">
      <c r="A5805" s="146"/>
      <c r="B5805" s="127"/>
      <c r="C5805" s="123"/>
      <c r="D5805" s="124"/>
      <c r="E5805" s="45">
        <v>6287</v>
      </c>
      <c r="F5805" s="38" t="s">
        <v>3714</v>
      </c>
    </row>
    <row r="5806" spans="1:6" x14ac:dyDescent="0.25">
      <c r="A5806" s="146"/>
      <c r="B5806" s="127"/>
      <c r="C5806" s="123"/>
      <c r="D5806" s="124"/>
      <c r="E5806" s="45">
        <v>6288</v>
      </c>
      <c r="F5806" s="38" t="s">
        <v>3715</v>
      </c>
    </row>
    <row r="5807" spans="1:6" x14ac:dyDescent="0.25">
      <c r="A5807" s="146"/>
      <c r="B5807" s="127"/>
      <c r="C5807" s="123"/>
      <c r="D5807" s="124"/>
      <c r="E5807" s="45">
        <v>6289</v>
      </c>
      <c r="F5807" s="38" t="s">
        <v>3716</v>
      </c>
    </row>
    <row r="5808" spans="1:6" x14ac:dyDescent="0.25">
      <c r="A5808" s="146"/>
      <c r="B5808" s="127"/>
      <c r="C5808" s="123"/>
      <c r="D5808" s="124"/>
      <c r="E5808" s="45">
        <v>6290</v>
      </c>
      <c r="F5808" s="38" t="s">
        <v>3727</v>
      </c>
    </row>
    <row r="5809" spans="1:6" x14ac:dyDescent="0.25">
      <c r="A5809" s="146"/>
      <c r="B5809" s="127"/>
      <c r="C5809" s="123"/>
      <c r="D5809" s="124"/>
      <c r="E5809" s="45">
        <v>6291</v>
      </c>
      <c r="F5809" s="39" t="s">
        <v>3717</v>
      </c>
    </row>
    <row r="5810" spans="1:6" x14ac:dyDescent="0.25">
      <c r="A5810" s="146"/>
      <c r="B5810" s="127"/>
      <c r="C5810" s="123"/>
      <c r="D5810" s="124"/>
      <c r="E5810" s="45">
        <v>6292</v>
      </c>
      <c r="F5810" s="39" t="s">
        <v>3704</v>
      </c>
    </row>
    <row r="5811" spans="1:6" x14ac:dyDescent="0.25">
      <c r="A5811" s="146"/>
      <c r="B5811" s="127"/>
      <c r="C5811" s="123"/>
      <c r="D5811" s="124"/>
      <c r="E5811" s="45">
        <v>7759</v>
      </c>
      <c r="F5811" s="39" t="s">
        <v>3705</v>
      </c>
    </row>
    <row r="5812" spans="1:6" x14ac:dyDescent="0.25">
      <c r="A5812" s="146"/>
      <c r="B5812" s="127"/>
      <c r="C5812" s="123"/>
      <c r="D5812" s="124"/>
      <c r="E5812" s="45">
        <v>6293</v>
      </c>
      <c r="F5812" s="39" t="s">
        <v>969</v>
      </c>
    </row>
    <row r="5813" spans="1:6" x14ac:dyDescent="0.25">
      <c r="A5813" s="146"/>
      <c r="B5813" s="127"/>
      <c r="C5813" s="123"/>
      <c r="D5813" s="124"/>
      <c r="E5813" s="45">
        <v>6294</v>
      </c>
      <c r="F5813" s="39" t="s">
        <v>3706</v>
      </c>
    </row>
    <row r="5814" spans="1:6" x14ac:dyDescent="0.25">
      <c r="A5814" s="146"/>
      <c r="B5814" s="127"/>
      <c r="C5814" s="123"/>
      <c r="D5814" s="124"/>
      <c r="E5814" s="45">
        <v>6295</v>
      </c>
      <c r="F5814" s="39" t="s">
        <v>3737</v>
      </c>
    </row>
    <row r="5815" spans="1:6" x14ac:dyDescent="0.25">
      <c r="A5815" s="146"/>
      <c r="B5815" s="127"/>
      <c r="C5815" s="123"/>
      <c r="D5815" s="124"/>
      <c r="E5815" s="45">
        <v>6296</v>
      </c>
      <c r="F5815" s="38" t="s">
        <v>3728</v>
      </c>
    </row>
    <row r="5816" spans="1:6" x14ac:dyDescent="0.25">
      <c r="A5816" s="146"/>
      <c r="B5816" s="127"/>
      <c r="C5816" s="123"/>
      <c r="D5816" s="124"/>
      <c r="E5816" s="45">
        <v>6297</v>
      </c>
      <c r="F5816" s="38" t="s">
        <v>3707</v>
      </c>
    </row>
    <row r="5817" spans="1:6" x14ac:dyDescent="0.25">
      <c r="A5817" s="146"/>
      <c r="B5817" s="134"/>
      <c r="C5817" s="123"/>
      <c r="D5817" s="124"/>
      <c r="E5817" s="45">
        <v>6298</v>
      </c>
      <c r="F5817" s="38" t="s">
        <v>933</v>
      </c>
    </row>
    <row r="5818" spans="1:6" x14ac:dyDescent="0.25">
      <c r="A5818" s="147"/>
      <c r="B5818" s="127" t="s">
        <v>3740</v>
      </c>
      <c r="C5818" s="45">
        <v>6300</v>
      </c>
      <c r="D5818" s="37" t="s">
        <v>3741</v>
      </c>
      <c r="E5818" s="45">
        <v>6301</v>
      </c>
      <c r="F5818" s="38" t="s">
        <v>933</v>
      </c>
    </row>
    <row r="5819" spans="1:6" x14ac:dyDescent="0.25">
      <c r="A5819" s="147"/>
      <c r="B5819" s="127"/>
      <c r="C5819" s="45">
        <v>6302</v>
      </c>
      <c r="D5819" s="37" t="s">
        <v>3742</v>
      </c>
      <c r="E5819" s="45">
        <v>6303</v>
      </c>
      <c r="F5819" s="38" t="s">
        <v>933</v>
      </c>
    </row>
    <row r="5820" spans="1:6" x14ac:dyDescent="0.25">
      <c r="A5820" s="147"/>
      <c r="B5820" s="127"/>
      <c r="C5820" s="143">
        <v>6304</v>
      </c>
      <c r="D5820" s="127" t="s">
        <v>3743</v>
      </c>
      <c r="E5820" s="45">
        <v>6305</v>
      </c>
      <c r="F5820" s="38" t="s">
        <v>3744</v>
      </c>
    </row>
    <row r="5821" spans="1:6" x14ac:dyDescent="0.25">
      <c r="A5821" s="147"/>
      <c r="B5821" s="127"/>
      <c r="C5821" s="143"/>
      <c r="D5821" s="127"/>
      <c r="E5821" s="45">
        <v>6306</v>
      </c>
      <c r="F5821" s="38" t="s">
        <v>1350</v>
      </c>
    </row>
    <row r="5822" spans="1:6" x14ac:dyDescent="0.25">
      <c r="A5822" s="147"/>
      <c r="B5822" s="127"/>
      <c r="C5822" s="143"/>
      <c r="D5822" s="127"/>
      <c r="E5822" s="45">
        <v>6307</v>
      </c>
      <c r="F5822" s="38" t="s">
        <v>1351</v>
      </c>
    </row>
    <row r="5823" spans="1:6" x14ac:dyDescent="0.25">
      <c r="A5823" s="147"/>
      <c r="B5823" s="127"/>
      <c r="C5823" s="143"/>
      <c r="D5823" s="127"/>
      <c r="E5823" s="45">
        <v>6308</v>
      </c>
      <c r="F5823" s="38" t="s">
        <v>1983</v>
      </c>
    </row>
    <row r="5824" spans="1:6" x14ac:dyDescent="0.25">
      <c r="A5824" s="147"/>
      <c r="B5824" s="127"/>
      <c r="C5824" s="143"/>
      <c r="D5824" s="127"/>
      <c r="E5824" s="45">
        <v>6309</v>
      </c>
      <c r="F5824" s="38" t="s">
        <v>3745</v>
      </c>
    </row>
    <row r="5825" spans="1:6" x14ac:dyDescent="0.25">
      <c r="A5825" s="147"/>
      <c r="B5825" s="127"/>
      <c r="C5825" s="143"/>
      <c r="D5825" s="127"/>
      <c r="E5825" s="45">
        <v>6310</v>
      </c>
      <c r="F5825" s="38" t="s">
        <v>1354</v>
      </c>
    </row>
    <row r="5826" spans="1:6" x14ac:dyDescent="0.25">
      <c r="A5826" s="147"/>
      <c r="B5826" s="127"/>
      <c r="C5826" s="143"/>
      <c r="D5826" s="127"/>
      <c r="E5826" s="45">
        <v>6311</v>
      </c>
      <c r="F5826" s="39" t="s">
        <v>3746</v>
      </c>
    </row>
    <row r="5827" spans="1:6" x14ac:dyDescent="0.25">
      <c r="A5827" s="147"/>
      <c r="B5827" s="127"/>
      <c r="C5827" s="143"/>
      <c r="D5827" s="127"/>
      <c r="E5827" s="45">
        <v>6313</v>
      </c>
      <c r="F5827" s="39" t="s">
        <v>1356</v>
      </c>
    </row>
    <row r="5828" spans="1:6" x14ac:dyDescent="0.25">
      <c r="A5828" s="147"/>
      <c r="B5828" s="127"/>
      <c r="C5828" s="143"/>
      <c r="D5828" s="127"/>
      <c r="E5828" s="45">
        <v>6314</v>
      </c>
      <c r="F5828" s="39" t="s">
        <v>1357</v>
      </c>
    </row>
    <row r="5829" spans="1:6" x14ac:dyDescent="0.25">
      <c r="A5829" s="147"/>
      <c r="B5829" s="127"/>
      <c r="C5829" s="143"/>
      <c r="D5829" s="127"/>
      <c r="E5829" s="45">
        <v>6315</v>
      </c>
      <c r="F5829" s="39" t="s">
        <v>933</v>
      </c>
    </row>
    <row r="5830" spans="1:6" ht="24" customHeight="1" x14ac:dyDescent="0.25">
      <c r="A5830" s="147"/>
      <c r="B5830" s="127"/>
      <c r="C5830" s="143">
        <v>7760</v>
      </c>
      <c r="D5830" s="131" t="s">
        <v>3747</v>
      </c>
      <c r="E5830" s="45">
        <v>7761</v>
      </c>
      <c r="F5830" s="39" t="s">
        <v>3748</v>
      </c>
    </row>
    <row r="5831" spans="1:6" x14ac:dyDescent="0.25">
      <c r="A5831" s="147"/>
      <c r="B5831" s="127"/>
      <c r="C5831" s="143"/>
      <c r="D5831" s="131"/>
      <c r="E5831" s="45">
        <v>7763</v>
      </c>
      <c r="F5831" s="39" t="s">
        <v>3749</v>
      </c>
    </row>
    <row r="5832" spans="1:6" x14ac:dyDescent="0.25">
      <c r="A5832" s="147"/>
      <c r="B5832" s="127"/>
      <c r="C5832" s="144"/>
      <c r="D5832" s="131"/>
      <c r="E5832" s="45">
        <v>7765</v>
      </c>
      <c r="F5832" s="39" t="s">
        <v>933</v>
      </c>
    </row>
    <row r="5833" spans="1:6" ht="12.75" customHeight="1" x14ac:dyDescent="0.25">
      <c r="A5833" s="147"/>
      <c r="B5833" s="133"/>
      <c r="C5833" s="123">
        <v>6316</v>
      </c>
      <c r="D5833" s="137" t="s">
        <v>3750</v>
      </c>
      <c r="E5833" s="45">
        <v>6317</v>
      </c>
      <c r="F5833" s="39" t="s">
        <v>3744</v>
      </c>
    </row>
    <row r="5834" spans="1:6" x14ac:dyDescent="0.25">
      <c r="A5834" s="147"/>
      <c r="B5834" s="133"/>
      <c r="C5834" s="123"/>
      <c r="D5834" s="137"/>
      <c r="E5834" s="45">
        <v>6318</v>
      </c>
      <c r="F5834" s="39" t="s">
        <v>1350</v>
      </c>
    </row>
    <row r="5835" spans="1:6" x14ac:dyDescent="0.25">
      <c r="A5835" s="147"/>
      <c r="B5835" s="133"/>
      <c r="C5835" s="123"/>
      <c r="D5835" s="137"/>
      <c r="E5835" s="45">
        <v>6319</v>
      </c>
      <c r="F5835" s="39" t="s">
        <v>1351</v>
      </c>
    </row>
    <row r="5836" spans="1:6" x14ac:dyDescent="0.25">
      <c r="A5836" s="147"/>
      <c r="B5836" s="133"/>
      <c r="C5836" s="123"/>
      <c r="D5836" s="137"/>
      <c r="E5836" s="45">
        <v>6320</v>
      </c>
      <c r="F5836" s="39" t="s">
        <v>1983</v>
      </c>
    </row>
    <row r="5837" spans="1:6" x14ac:dyDescent="0.25">
      <c r="A5837" s="147"/>
      <c r="B5837" s="133"/>
      <c r="C5837" s="123"/>
      <c r="D5837" s="137"/>
      <c r="E5837" s="45">
        <v>7762</v>
      </c>
      <c r="F5837" s="39" t="s">
        <v>3748</v>
      </c>
    </row>
    <row r="5838" spans="1:6" x14ac:dyDescent="0.25">
      <c r="A5838" s="147"/>
      <c r="B5838" s="133"/>
      <c r="C5838" s="123"/>
      <c r="D5838" s="137"/>
      <c r="E5838" s="45">
        <v>6321</v>
      </c>
      <c r="F5838" s="39" t="s">
        <v>3745</v>
      </c>
    </row>
    <row r="5839" spans="1:6" x14ac:dyDescent="0.25">
      <c r="A5839" s="147"/>
      <c r="B5839" s="133"/>
      <c r="C5839" s="123"/>
      <c r="D5839" s="137"/>
      <c r="E5839" s="45">
        <v>6322</v>
      </c>
      <c r="F5839" s="39" t="s">
        <v>1354</v>
      </c>
    </row>
    <row r="5840" spans="1:6" x14ac:dyDescent="0.25">
      <c r="A5840" s="147"/>
      <c r="B5840" s="133"/>
      <c r="C5840" s="123"/>
      <c r="D5840" s="137"/>
      <c r="E5840" s="45">
        <v>6323</v>
      </c>
      <c r="F5840" s="39" t="s">
        <v>3746</v>
      </c>
    </row>
    <row r="5841" spans="1:6" x14ac:dyDescent="0.25">
      <c r="A5841" s="147"/>
      <c r="B5841" s="133"/>
      <c r="C5841" s="123"/>
      <c r="D5841" s="137"/>
      <c r="E5841" s="45">
        <v>7764</v>
      </c>
      <c r="F5841" s="39" t="s">
        <v>3749</v>
      </c>
    </row>
    <row r="5842" spans="1:6" x14ac:dyDescent="0.25">
      <c r="A5842" s="147"/>
      <c r="B5842" s="133"/>
      <c r="C5842" s="123"/>
      <c r="D5842" s="137"/>
      <c r="E5842" s="45">
        <v>6325</v>
      </c>
      <c r="F5842" s="39" t="s">
        <v>1356</v>
      </c>
    </row>
    <row r="5843" spans="1:6" x14ac:dyDescent="0.25">
      <c r="A5843" s="147"/>
      <c r="B5843" s="133"/>
      <c r="C5843" s="123"/>
      <c r="D5843" s="137"/>
      <c r="E5843" s="45">
        <v>6326</v>
      </c>
      <c r="F5843" s="39" t="s">
        <v>1357</v>
      </c>
    </row>
    <row r="5844" spans="1:6" x14ac:dyDescent="0.25">
      <c r="A5844" s="147"/>
      <c r="B5844" s="142"/>
      <c r="C5844" s="138"/>
      <c r="D5844" s="145"/>
      <c r="E5844" s="45">
        <v>6327</v>
      </c>
      <c r="F5844" s="39" t="s">
        <v>933</v>
      </c>
    </row>
    <row r="5845" spans="1:6" x14ac:dyDescent="0.25">
      <c r="A5845" s="147"/>
      <c r="B5845" s="127" t="s">
        <v>3751</v>
      </c>
      <c r="C5845" s="140">
        <v>6329</v>
      </c>
      <c r="D5845" s="124" t="s">
        <v>3752</v>
      </c>
      <c r="E5845" s="45">
        <v>6330</v>
      </c>
      <c r="F5845" s="39" t="s">
        <v>3753</v>
      </c>
    </row>
    <row r="5846" spans="1:6" x14ac:dyDescent="0.25">
      <c r="A5846" s="147"/>
      <c r="B5846" s="127"/>
      <c r="C5846" s="140"/>
      <c r="D5846" s="124"/>
      <c r="E5846" s="45">
        <v>7766</v>
      </c>
      <c r="F5846" s="39" t="s">
        <v>3754</v>
      </c>
    </row>
    <row r="5847" spans="1:6" x14ac:dyDescent="0.25">
      <c r="A5847" s="147"/>
      <c r="B5847" s="127"/>
      <c r="C5847" s="140"/>
      <c r="D5847" s="124"/>
      <c r="E5847" s="45">
        <v>7768</v>
      </c>
      <c r="F5847" s="39" t="s">
        <v>3755</v>
      </c>
    </row>
    <row r="5848" spans="1:6" x14ac:dyDescent="0.25">
      <c r="A5848" s="147"/>
      <c r="B5848" s="127"/>
      <c r="C5848" s="140"/>
      <c r="D5848" s="124"/>
      <c r="E5848" s="45">
        <v>6331</v>
      </c>
      <c r="F5848" s="39" t="s">
        <v>3756</v>
      </c>
    </row>
    <row r="5849" spans="1:6" x14ac:dyDescent="0.25">
      <c r="A5849" s="147"/>
      <c r="B5849" s="127"/>
      <c r="C5849" s="140"/>
      <c r="D5849" s="124"/>
      <c r="E5849" s="45">
        <v>6332</v>
      </c>
      <c r="F5849" s="38" t="s">
        <v>3757</v>
      </c>
    </row>
    <row r="5850" spans="1:6" x14ac:dyDescent="0.25">
      <c r="A5850" s="147"/>
      <c r="B5850" s="127"/>
      <c r="C5850" s="140"/>
      <c r="D5850" s="124"/>
      <c r="E5850" s="45">
        <v>6333</v>
      </c>
      <c r="F5850" s="38" t="s">
        <v>3758</v>
      </c>
    </row>
    <row r="5851" spans="1:6" x14ac:dyDescent="0.25">
      <c r="A5851" s="147"/>
      <c r="B5851" s="127"/>
      <c r="C5851" s="140"/>
      <c r="D5851" s="124"/>
      <c r="E5851" s="45">
        <v>6334</v>
      </c>
      <c r="F5851" s="38" t="s">
        <v>3759</v>
      </c>
    </row>
    <row r="5852" spans="1:6" x14ac:dyDescent="0.25">
      <c r="A5852" s="147"/>
      <c r="B5852" s="127"/>
      <c r="C5852" s="140"/>
      <c r="D5852" s="124"/>
      <c r="E5852" s="45">
        <v>6335</v>
      </c>
      <c r="F5852" s="38" t="s">
        <v>3760</v>
      </c>
    </row>
    <row r="5853" spans="1:6" x14ac:dyDescent="0.25">
      <c r="A5853" s="147"/>
      <c r="B5853" s="127"/>
      <c r="C5853" s="140"/>
      <c r="D5853" s="124"/>
      <c r="E5853" s="45">
        <v>6336</v>
      </c>
      <c r="F5853" s="38" t="s">
        <v>3761</v>
      </c>
    </row>
    <row r="5854" spans="1:6" x14ac:dyDescent="0.25">
      <c r="A5854" s="147"/>
      <c r="B5854" s="127"/>
      <c r="C5854" s="140"/>
      <c r="D5854" s="124"/>
      <c r="E5854" s="45">
        <v>6337</v>
      </c>
      <c r="F5854" s="38" t="s">
        <v>3762</v>
      </c>
    </row>
    <row r="5855" spans="1:6" x14ac:dyDescent="0.25">
      <c r="A5855" s="147"/>
      <c r="B5855" s="127"/>
      <c r="C5855" s="140"/>
      <c r="D5855" s="124"/>
      <c r="E5855" s="45">
        <v>6338</v>
      </c>
      <c r="F5855" s="38" t="s">
        <v>3763</v>
      </c>
    </row>
    <row r="5856" spans="1:6" x14ac:dyDescent="0.25">
      <c r="A5856" s="147"/>
      <c r="B5856" s="127"/>
      <c r="C5856" s="140"/>
      <c r="D5856" s="124"/>
      <c r="E5856" s="45">
        <v>6339</v>
      </c>
      <c r="F5856" s="38" t="s">
        <v>3764</v>
      </c>
    </row>
    <row r="5857" spans="1:6" x14ac:dyDescent="0.25">
      <c r="A5857" s="147"/>
      <c r="B5857" s="127"/>
      <c r="C5857" s="140"/>
      <c r="D5857" s="124"/>
      <c r="E5857" s="45">
        <v>6340</v>
      </c>
      <c r="F5857" s="38" t="s">
        <v>3765</v>
      </c>
    </row>
    <row r="5858" spans="1:6" x14ac:dyDescent="0.25">
      <c r="A5858" s="147"/>
      <c r="B5858" s="127"/>
      <c r="C5858" s="140"/>
      <c r="D5858" s="124"/>
      <c r="E5858" s="45">
        <v>6341</v>
      </c>
      <c r="F5858" s="38" t="s">
        <v>933</v>
      </c>
    </row>
    <row r="5859" spans="1:6" x14ac:dyDescent="0.25">
      <c r="A5859" s="147"/>
      <c r="B5859" s="127"/>
      <c r="C5859" s="140">
        <v>6342</v>
      </c>
      <c r="D5859" s="124" t="s">
        <v>3766</v>
      </c>
      <c r="E5859" s="45">
        <v>6343</v>
      </c>
      <c r="F5859" s="38" t="s">
        <v>2215</v>
      </c>
    </row>
    <row r="5860" spans="1:6" x14ac:dyDescent="0.25">
      <c r="A5860" s="147"/>
      <c r="B5860" s="127"/>
      <c r="C5860" s="140"/>
      <c r="D5860" s="124"/>
      <c r="E5860" s="45">
        <v>6344</v>
      </c>
      <c r="F5860" s="38" t="s">
        <v>3767</v>
      </c>
    </row>
    <row r="5861" spans="1:6" x14ac:dyDescent="0.25">
      <c r="A5861" s="147"/>
      <c r="B5861" s="127"/>
      <c r="C5861" s="140"/>
      <c r="D5861" s="124"/>
      <c r="E5861" s="45">
        <v>6345</v>
      </c>
      <c r="F5861" s="38" t="s">
        <v>1140</v>
      </c>
    </row>
    <row r="5862" spans="1:6" ht="14.15" customHeight="1" x14ac:dyDescent="0.25">
      <c r="A5862" s="147"/>
      <c r="B5862" s="127"/>
      <c r="C5862" s="140"/>
      <c r="D5862" s="124"/>
      <c r="E5862" s="45">
        <v>6346</v>
      </c>
      <c r="F5862" s="38" t="s">
        <v>3768</v>
      </c>
    </row>
    <row r="5863" spans="1:6" x14ac:dyDescent="0.25">
      <c r="A5863" s="147"/>
      <c r="B5863" s="127"/>
      <c r="C5863" s="140"/>
      <c r="D5863" s="124"/>
      <c r="E5863" s="45">
        <v>6347</v>
      </c>
      <c r="F5863" s="38" t="s">
        <v>3769</v>
      </c>
    </row>
    <row r="5864" spans="1:6" x14ac:dyDescent="0.25">
      <c r="A5864" s="147"/>
      <c r="B5864" s="127"/>
      <c r="C5864" s="140"/>
      <c r="D5864" s="124"/>
      <c r="E5864" s="45">
        <v>6348</v>
      </c>
      <c r="F5864" s="38" t="s">
        <v>3770</v>
      </c>
    </row>
    <row r="5865" spans="1:6" x14ac:dyDescent="0.25">
      <c r="A5865" s="147"/>
      <c r="B5865" s="127"/>
      <c r="C5865" s="140"/>
      <c r="D5865" s="124"/>
      <c r="E5865" s="45">
        <v>6349</v>
      </c>
      <c r="F5865" s="38" t="s">
        <v>3771</v>
      </c>
    </row>
    <row r="5866" spans="1:6" x14ac:dyDescent="0.25">
      <c r="A5866" s="147"/>
      <c r="B5866" s="127"/>
      <c r="C5866" s="140"/>
      <c r="D5866" s="124"/>
      <c r="E5866" s="45">
        <v>6350</v>
      </c>
      <c r="F5866" s="38" t="s">
        <v>3772</v>
      </c>
    </row>
    <row r="5867" spans="1:6" x14ac:dyDescent="0.25">
      <c r="A5867" s="147"/>
      <c r="B5867" s="127"/>
      <c r="C5867" s="140"/>
      <c r="D5867" s="124"/>
      <c r="E5867" s="45">
        <v>6351</v>
      </c>
      <c r="F5867" s="38" t="s">
        <v>3773</v>
      </c>
    </row>
    <row r="5868" spans="1:6" x14ac:dyDescent="0.25">
      <c r="A5868" s="147"/>
      <c r="B5868" s="127"/>
      <c r="C5868" s="140"/>
      <c r="D5868" s="124"/>
      <c r="E5868" s="45">
        <v>6352</v>
      </c>
      <c r="F5868" s="38" t="s">
        <v>3774</v>
      </c>
    </row>
    <row r="5869" spans="1:6" x14ac:dyDescent="0.25">
      <c r="A5869" s="147"/>
      <c r="B5869" s="127"/>
      <c r="C5869" s="140"/>
      <c r="D5869" s="124"/>
      <c r="E5869" s="45">
        <v>6353</v>
      </c>
      <c r="F5869" s="38" t="s">
        <v>3775</v>
      </c>
    </row>
    <row r="5870" spans="1:6" x14ac:dyDescent="0.25">
      <c r="A5870" s="147"/>
      <c r="B5870" s="127"/>
      <c r="C5870" s="140"/>
      <c r="D5870" s="124"/>
      <c r="E5870" s="45">
        <v>6354</v>
      </c>
      <c r="F5870" s="38" t="s">
        <v>3776</v>
      </c>
    </row>
    <row r="5871" spans="1:6" x14ac:dyDescent="0.25">
      <c r="A5871" s="147"/>
      <c r="B5871" s="127"/>
      <c r="C5871" s="140"/>
      <c r="D5871" s="124"/>
      <c r="E5871" s="45">
        <v>6355</v>
      </c>
      <c r="F5871" s="38" t="s">
        <v>3777</v>
      </c>
    </row>
    <row r="5872" spans="1:6" x14ac:dyDescent="0.25">
      <c r="A5872" s="147"/>
      <c r="B5872" s="127"/>
      <c r="C5872" s="140"/>
      <c r="D5872" s="124"/>
      <c r="E5872" s="45">
        <v>6356</v>
      </c>
      <c r="F5872" s="38" t="s">
        <v>933</v>
      </c>
    </row>
    <row r="5873" spans="1:6" x14ac:dyDescent="0.25">
      <c r="A5873" s="147"/>
      <c r="B5873" s="127"/>
      <c r="C5873" s="123">
        <v>6357</v>
      </c>
      <c r="D5873" s="124" t="s">
        <v>3778</v>
      </c>
      <c r="E5873" s="45">
        <v>6358</v>
      </c>
      <c r="F5873" s="38" t="s">
        <v>3779</v>
      </c>
    </row>
    <row r="5874" spans="1:6" x14ac:dyDescent="0.25">
      <c r="A5874" s="147"/>
      <c r="B5874" s="127"/>
      <c r="C5874" s="123"/>
      <c r="D5874" s="124"/>
      <c r="E5874" s="45">
        <v>6359</v>
      </c>
      <c r="F5874" s="38" t="s">
        <v>3780</v>
      </c>
    </row>
    <row r="5875" spans="1:6" x14ac:dyDescent="0.25">
      <c r="A5875" s="147"/>
      <c r="B5875" s="127"/>
      <c r="C5875" s="123"/>
      <c r="D5875" s="124"/>
      <c r="E5875" s="45">
        <v>6360</v>
      </c>
      <c r="F5875" s="38" t="s">
        <v>3781</v>
      </c>
    </row>
    <row r="5876" spans="1:6" x14ac:dyDescent="0.25">
      <c r="A5876" s="147"/>
      <c r="B5876" s="127"/>
      <c r="C5876" s="123"/>
      <c r="D5876" s="124"/>
      <c r="E5876" s="45">
        <v>6361</v>
      </c>
      <c r="F5876" s="38" t="s">
        <v>3782</v>
      </c>
    </row>
    <row r="5877" spans="1:6" x14ac:dyDescent="0.25">
      <c r="A5877" s="147"/>
      <c r="B5877" s="127"/>
      <c r="C5877" s="123"/>
      <c r="D5877" s="124"/>
      <c r="E5877" s="45">
        <v>6362</v>
      </c>
      <c r="F5877" s="38" t="s">
        <v>3783</v>
      </c>
    </row>
    <row r="5878" spans="1:6" x14ac:dyDescent="0.25">
      <c r="A5878" s="147"/>
      <c r="B5878" s="127"/>
      <c r="C5878" s="123"/>
      <c r="D5878" s="124"/>
      <c r="E5878" s="45">
        <v>6363</v>
      </c>
      <c r="F5878" s="38" t="s">
        <v>3784</v>
      </c>
    </row>
    <row r="5879" spans="1:6" x14ac:dyDescent="0.25">
      <c r="A5879" s="147"/>
      <c r="B5879" s="127"/>
      <c r="C5879" s="123"/>
      <c r="D5879" s="124"/>
      <c r="E5879" s="45">
        <v>6364</v>
      </c>
      <c r="F5879" s="38" t="s">
        <v>3785</v>
      </c>
    </row>
    <row r="5880" spans="1:6" x14ac:dyDescent="0.25">
      <c r="A5880" s="147"/>
      <c r="B5880" s="127"/>
      <c r="C5880" s="123"/>
      <c r="D5880" s="124"/>
      <c r="E5880" s="45">
        <v>6365</v>
      </c>
      <c r="F5880" s="38" t="s">
        <v>933</v>
      </c>
    </row>
    <row r="5881" spans="1:6" x14ac:dyDescent="0.25">
      <c r="A5881" s="147"/>
      <c r="B5881" s="127"/>
      <c r="C5881" s="123">
        <v>6366</v>
      </c>
      <c r="D5881" s="124" t="s">
        <v>3786</v>
      </c>
      <c r="E5881" s="45">
        <v>6367</v>
      </c>
      <c r="F5881" s="39" t="s">
        <v>2215</v>
      </c>
    </row>
    <row r="5882" spans="1:6" x14ac:dyDescent="0.25">
      <c r="A5882" s="147"/>
      <c r="B5882" s="127"/>
      <c r="C5882" s="123"/>
      <c r="D5882" s="124"/>
      <c r="E5882" s="45">
        <v>6368</v>
      </c>
      <c r="F5882" s="39" t="s">
        <v>3767</v>
      </c>
    </row>
    <row r="5883" spans="1:6" x14ac:dyDescent="0.25">
      <c r="A5883" s="147"/>
      <c r="B5883" s="127"/>
      <c r="C5883" s="123"/>
      <c r="D5883" s="124"/>
      <c r="E5883" s="45">
        <v>6369</v>
      </c>
      <c r="F5883" s="39" t="s">
        <v>3779</v>
      </c>
    </row>
    <row r="5884" spans="1:6" x14ac:dyDescent="0.25">
      <c r="A5884" s="147"/>
      <c r="B5884" s="127"/>
      <c r="C5884" s="123"/>
      <c r="D5884" s="124"/>
      <c r="E5884" s="45">
        <v>7767</v>
      </c>
      <c r="F5884" s="39" t="s">
        <v>3754</v>
      </c>
    </row>
    <row r="5885" spans="1:6" x14ac:dyDescent="0.25">
      <c r="A5885" s="147"/>
      <c r="B5885" s="127"/>
      <c r="C5885" s="123"/>
      <c r="D5885" s="124"/>
      <c r="E5885" s="45">
        <v>6370</v>
      </c>
      <c r="F5885" s="39" t="s">
        <v>3753</v>
      </c>
    </row>
    <row r="5886" spans="1:6" x14ac:dyDescent="0.25">
      <c r="A5886" s="147"/>
      <c r="B5886" s="127"/>
      <c r="C5886" s="123"/>
      <c r="D5886" s="124"/>
      <c r="E5886" s="45">
        <v>7769</v>
      </c>
      <c r="F5886" s="39" t="s">
        <v>3755</v>
      </c>
    </row>
    <row r="5887" spans="1:6" x14ac:dyDescent="0.25">
      <c r="A5887" s="147"/>
      <c r="B5887" s="127"/>
      <c r="C5887" s="123"/>
      <c r="D5887" s="124"/>
      <c r="E5887" s="45">
        <v>6371</v>
      </c>
      <c r="F5887" s="39" t="s">
        <v>3756</v>
      </c>
    </row>
    <row r="5888" spans="1:6" x14ac:dyDescent="0.25">
      <c r="A5888" s="147"/>
      <c r="B5888" s="127"/>
      <c r="C5888" s="123"/>
      <c r="D5888" s="124"/>
      <c r="E5888" s="45">
        <v>6372</v>
      </c>
      <c r="F5888" s="39" t="s">
        <v>1140</v>
      </c>
    </row>
    <row r="5889" spans="1:6" x14ac:dyDescent="0.25">
      <c r="A5889" s="147"/>
      <c r="B5889" s="127"/>
      <c r="C5889" s="123"/>
      <c r="D5889" s="124"/>
      <c r="E5889" s="45">
        <v>6373</v>
      </c>
      <c r="F5889" s="39" t="s">
        <v>3768</v>
      </c>
    </row>
    <row r="5890" spans="1:6" x14ac:dyDescent="0.25">
      <c r="A5890" s="147"/>
      <c r="B5890" s="127"/>
      <c r="C5890" s="123"/>
      <c r="D5890" s="124"/>
      <c r="E5890" s="45">
        <v>6374</v>
      </c>
      <c r="F5890" s="39" t="s">
        <v>3757</v>
      </c>
    </row>
    <row r="5891" spans="1:6" x14ac:dyDescent="0.25">
      <c r="A5891" s="147"/>
      <c r="B5891" s="127"/>
      <c r="C5891" s="123"/>
      <c r="D5891" s="124"/>
      <c r="E5891" s="45">
        <v>6375</v>
      </c>
      <c r="F5891" s="39" t="s">
        <v>3758</v>
      </c>
    </row>
    <row r="5892" spans="1:6" x14ac:dyDescent="0.25">
      <c r="A5892" s="147"/>
      <c r="B5892" s="127"/>
      <c r="C5892" s="123"/>
      <c r="D5892" s="124"/>
      <c r="E5892" s="45">
        <v>6376</v>
      </c>
      <c r="F5892" s="39" t="s">
        <v>3769</v>
      </c>
    </row>
    <row r="5893" spans="1:6" x14ac:dyDescent="0.25">
      <c r="A5893" s="147"/>
      <c r="B5893" s="127"/>
      <c r="C5893" s="123"/>
      <c r="D5893" s="124"/>
      <c r="E5893" s="45">
        <v>6377</v>
      </c>
      <c r="F5893" s="38" t="s">
        <v>3759</v>
      </c>
    </row>
    <row r="5894" spans="1:6" x14ac:dyDescent="0.25">
      <c r="A5894" s="147"/>
      <c r="B5894" s="127"/>
      <c r="C5894" s="123"/>
      <c r="D5894" s="124"/>
      <c r="E5894" s="45">
        <v>6378</v>
      </c>
      <c r="F5894" s="38" t="s">
        <v>3780</v>
      </c>
    </row>
    <row r="5895" spans="1:6" x14ac:dyDescent="0.25">
      <c r="A5895" s="147"/>
      <c r="B5895" s="127"/>
      <c r="C5895" s="123"/>
      <c r="D5895" s="124"/>
      <c r="E5895" s="45">
        <v>6379</v>
      </c>
      <c r="F5895" s="38" t="s">
        <v>3770</v>
      </c>
    </row>
    <row r="5896" spans="1:6" x14ac:dyDescent="0.25">
      <c r="A5896" s="147"/>
      <c r="B5896" s="127"/>
      <c r="C5896" s="123"/>
      <c r="D5896" s="124"/>
      <c r="E5896" s="45">
        <v>6380</v>
      </c>
      <c r="F5896" s="38" t="s">
        <v>3781</v>
      </c>
    </row>
    <row r="5897" spans="1:6" x14ac:dyDescent="0.25">
      <c r="A5897" s="147"/>
      <c r="B5897" s="127"/>
      <c r="C5897" s="123"/>
      <c r="D5897" s="124"/>
      <c r="E5897" s="45">
        <v>6381</v>
      </c>
      <c r="F5897" s="38" t="s">
        <v>3771</v>
      </c>
    </row>
    <row r="5898" spans="1:6" x14ac:dyDescent="0.25">
      <c r="A5898" s="147"/>
      <c r="B5898" s="127"/>
      <c r="C5898" s="123"/>
      <c r="D5898" s="124"/>
      <c r="E5898" s="45">
        <v>6382</v>
      </c>
      <c r="F5898" s="38" t="s">
        <v>3772</v>
      </c>
    </row>
    <row r="5899" spans="1:6" x14ac:dyDescent="0.25">
      <c r="A5899" s="147"/>
      <c r="B5899" s="127"/>
      <c r="C5899" s="123"/>
      <c r="D5899" s="124"/>
      <c r="E5899" s="45">
        <v>6383</v>
      </c>
      <c r="F5899" s="38" t="s">
        <v>3782</v>
      </c>
    </row>
    <row r="5900" spans="1:6" x14ac:dyDescent="0.25">
      <c r="A5900" s="147"/>
      <c r="B5900" s="127"/>
      <c r="C5900" s="123"/>
      <c r="D5900" s="124"/>
      <c r="E5900" s="45">
        <v>6384</v>
      </c>
      <c r="F5900" s="38" t="s">
        <v>3773</v>
      </c>
    </row>
    <row r="5901" spans="1:6" x14ac:dyDescent="0.25">
      <c r="A5901" s="147"/>
      <c r="B5901" s="127"/>
      <c r="C5901" s="123"/>
      <c r="D5901" s="124"/>
      <c r="E5901" s="45">
        <v>6385</v>
      </c>
      <c r="F5901" s="38" t="s">
        <v>3760</v>
      </c>
    </row>
    <row r="5902" spans="1:6" x14ac:dyDescent="0.25">
      <c r="A5902" s="147"/>
      <c r="B5902" s="127"/>
      <c r="C5902" s="123"/>
      <c r="D5902" s="124"/>
      <c r="E5902" s="45">
        <v>6386</v>
      </c>
      <c r="F5902" s="38" t="s">
        <v>3783</v>
      </c>
    </row>
    <row r="5903" spans="1:6" x14ac:dyDescent="0.25">
      <c r="A5903" s="147"/>
      <c r="B5903" s="127"/>
      <c r="C5903" s="123"/>
      <c r="D5903" s="124"/>
      <c r="E5903" s="45">
        <v>6387</v>
      </c>
      <c r="F5903" s="38" t="s">
        <v>3761</v>
      </c>
    </row>
    <row r="5904" spans="1:6" x14ac:dyDescent="0.25">
      <c r="A5904" s="147"/>
      <c r="B5904" s="127"/>
      <c r="C5904" s="123"/>
      <c r="D5904" s="124"/>
      <c r="E5904" s="45">
        <v>6388</v>
      </c>
      <c r="F5904" s="38" t="s">
        <v>3762</v>
      </c>
    </row>
    <row r="5905" spans="1:6" x14ac:dyDescent="0.25">
      <c r="A5905" s="147"/>
      <c r="B5905" s="127"/>
      <c r="C5905" s="123"/>
      <c r="D5905" s="124"/>
      <c r="E5905" s="45">
        <v>6389</v>
      </c>
      <c r="F5905" s="38" t="s">
        <v>3774</v>
      </c>
    </row>
    <row r="5906" spans="1:6" x14ac:dyDescent="0.25">
      <c r="A5906" s="147"/>
      <c r="B5906" s="127"/>
      <c r="C5906" s="123"/>
      <c r="D5906" s="124"/>
      <c r="E5906" s="45">
        <v>6390</v>
      </c>
      <c r="F5906" s="38" t="s">
        <v>3775</v>
      </c>
    </row>
    <row r="5907" spans="1:6" x14ac:dyDescent="0.25">
      <c r="A5907" s="147"/>
      <c r="B5907" s="127"/>
      <c r="C5907" s="123"/>
      <c r="D5907" s="124"/>
      <c r="E5907" s="45">
        <v>6391</v>
      </c>
      <c r="F5907" s="38" t="s">
        <v>3784</v>
      </c>
    </row>
    <row r="5908" spans="1:6" x14ac:dyDescent="0.25">
      <c r="A5908" s="147"/>
      <c r="B5908" s="127"/>
      <c r="C5908" s="123"/>
      <c r="D5908" s="124"/>
      <c r="E5908" s="45">
        <v>6392</v>
      </c>
      <c r="F5908" s="38" t="s">
        <v>3763</v>
      </c>
    </row>
    <row r="5909" spans="1:6" x14ac:dyDescent="0.25">
      <c r="A5909" s="147"/>
      <c r="B5909" s="127"/>
      <c r="C5909" s="123"/>
      <c r="D5909" s="124"/>
      <c r="E5909" s="45">
        <v>6393</v>
      </c>
      <c r="F5909" s="38" t="s">
        <v>3764</v>
      </c>
    </row>
    <row r="5910" spans="1:6" x14ac:dyDescent="0.25">
      <c r="A5910" s="147"/>
      <c r="B5910" s="127"/>
      <c r="C5910" s="123"/>
      <c r="D5910" s="124"/>
      <c r="E5910" s="45">
        <v>6394</v>
      </c>
      <c r="F5910" s="38" t="s">
        <v>3785</v>
      </c>
    </row>
    <row r="5911" spans="1:6" x14ac:dyDescent="0.25">
      <c r="A5911" s="147"/>
      <c r="B5911" s="127"/>
      <c r="C5911" s="123"/>
      <c r="D5911" s="124"/>
      <c r="E5911" s="45">
        <v>6395</v>
      </c>
      <c r="F5911" s="39" t="s">
        <v>3765</v>
      </c>
    </row>
    <row r="5912" spans="1:6" x14ac:dyDescent="0.25">
      <c r="A5912" s="147"/>
      <c r="B5912" s="127"/>
      <c r="C5912" s="123"/>
      <c r="D5912" s="124"/>
      <c r="E5912" s="45">
        <v>6396</v>
      </c>
      <c r="F5912" s="39" t="s">
        <v>3776</v>
      </c>
    </row>
    <row r="5913" spans="1:6" x14ac:dyDescent="0.25">
      <c r="A5913" s="147"/>
      <c r="B5913" s="127"/>
      <c r="C5913" s="123"/>
      <c r="D5913" s="124"/>
      <c r="E5913" s="45">
        <v>6397</v>
      </c>
      <c r="F5913" s="39" t="s">
        <v>3777</v>
      </c>
    </row>
    <row r="5914" spans="1:6" x14ac:dyDescent="0.25">
      <c r="A5914" s="147"/>
      <c r="B5914" s="134"/>
      <c r="C5914" s="138"/>
      <c r="D5914" s="141"/>
      <c r="E5914" s="45">
        <v>6398</v>
      </c>
      <c r="F5914" s="39" t="s">
        <v>933</v>
      </c>
    </row>
    <row r="5915" spans="1:6" x14ac:dyDescent="0.25">
      <c r="A5915" s="147"/>
      <c r="B5915" s="133" t="s">
        <v>3787</v>
      </c>
      <c r="C5915" s="123">
        <v>6400</v>
      </c>
      <c r="D5915" s="135" t="s">
        <v>3788</v>
      </c>
      <c r="E5915" s="45">
        <v>7770</v>
      </c>
      <c r="F5915" s="39" t="s">
        <v>3789</v>
      </c>
    </row>
    <row r="5916" spans="1:6" x14ac:dyDescent="0.25">
      <c r="A5916" s="147"/>
      <c r="B5916" s="133"/>
      <c r="C5916" s="123"/>
      <c r="D5916" s="135"/>
      <c r="E5916" s="45">
        <v>6401</v>
      </c>
      <c r="F5916" s="39" t="s">
        <v>3790</v>
      </c>
    </row>
    <row r="5917" spans="1:6" x14ac:dyDescent="0.25">
      <c r="A5917" s="147"/>
      <c r="B5917" s="133"/>
      <c r="C5917" s="123"/>
      <c r="D5917" s="135"/>
      <c r="E5917" s="45">
        <v>6402</v>
      </c>
      <c r="F5917" s="39" t="s">
        <v>3791</v>
      </c>
    </row>
    <row r="5918" spans="1:6" x14ac:dyDescent="0.25">
      <c r="A5918" s="147"/>
      <c r="B5918" s="133"/>
      <c r="C5918" s="123"/>
      <c r="D5918" s="135"/>
      <c r="E5918" s="45">
        <v>7772</v>
      </c>
      <c r="F5918" s="39" t="s">
        <v>3632</v>
      </c>
    </row>
    <row r="5919" spans="1:6" x14ac:dyDescent="0.25">
      <c r="A5919" s="147"/>
      <c r="B5919" s="133"/>
      <c r="C5919" s="123"/>
      <c r="D5919" s="135"/>
      <c r="E5919" s="45">
        <v>6403</v>
      </c>
      <c r="F5919" s="39" t="s">
        <v>3792</v>
      </c>
    </row>
    <row r="5920" spans="1:6" x14ac:dyDescent="0.25">
      <c r="A5920" s="147"/>
      <c r="B5920" s="133"/>
      <c r="C5920" s="123"/>
      <c r="D5920" s="135"/>
      <c r="E5920" s="45">
        <v>7774</v>
      </c>
      <c r="F5920" s="39" t="s">
        <v>3793</v>
      </c>
    </row>
    <row r="5921" spans="1:6" x14ac:dyDescent="0.25">
      <c r="A5921" s="147"/>
      <c r="B5921" s="133"/>
      <c r="C5921" s="123"/>
      <c r="D5921" s="135"/>
      <c r="E5921" s="45">
        <v>6404</v>
      </c>
      <c r="F5921" s="39" t="s">
        <v>3794</v>
      </c>
    </row>
    <row r="5922" spans="1:6" x14ac:dyDescent="0.25">
      <c r="A5922" s="147"/>
      <c r="B5922" s="133"/>
      <c r="C5922" s="123"/>
      <c r="D5922" s="135"/>
      <c r="E5922" s="45">
        <v>6405</v>
      </c>
      <c r="F5922" s="38" t="s">
        <v>3795</v>
      </c>
    </row>
    <row r="5923" spans="1:6" x14ac:dyDescent="0.25">
      <c r="A5923" s="147"/>
      <c r="B5923" s="133"/>
      <c r="C5923" s="123"/>
      <c r="D5923" s="135"/>
      <c r="E5923" s="45">
        <v>6406</v>
      </c>
      <c r="F5923" s="38" t="s">
        <v>2362</v>
      </c>
    </row>
    <row r="5924" spans="1:6" x14ac:dyDescent="0.25">
      <c r="A5924" s="147"/>
      <c r="B5924" s="133"/>
      <c r="C5924" s="123"/>
      <c r="D5924" s="135"/>
      <c r="E5924" s="45">
        <v>6407</v>
      </c>
      <c r="F5924" s="38" t="s">
        <v>3796</v>
      </c>
    </row>
    <row r="5925" spans="1:6" x14ac:dyDescent="0.25">
      <c r="A5925" s="147"/>
      <c r="B5925" s="133"/>
      <c r="C5925" s="123"/>
      <c r="D5925" s="135"/>
      <c r="E5925" s="45">
        <v>6408</v>
      </c>
      <c r="F5925" s="38" t="s">
        <v>933</v>
      </c>
    </row>
    <row r="5926" spans="1:6" x14ac:dyDescent="0.25">
      <c r="A5926" s="147"/>
      <c r="B5926" s="133"/>
      <c r="C5926" s="123">
        <v>6409</v>
      </c>
      <c r="D5926" s="136" t="s">
        <v>3797</v>
      </c>
      <c r="E5926" s="45">
        <v>6410</v>
      </c>
      <c r="F5926" s="38" t="s">
        <v>3798</v>
      </c>
    </row>
    <row r="5927" spans="1:6" x14ac:dyDescent="0.25">
      <c r="A5927" s="147"/>
      <c r="B5927" s="133"/>
      <c r="C5927" s="123"/>
      <c r="D5927" s="136"/>
      <c r="E5927" s="45">
        <v>6412</v>
      </c>
      <c r="F5927" s="39" t="s">
        <v>3799</v>
      </c>
    </row>
    <row r="5928" spans="1:6" x14ac:dyDescent="0.25">
      <c r="A5928" s="147"/>
      <c r="B5928" s="133"/>
      <c r="C5928" s="123"/>
      <c r="D5928" s="136"/>
      <c r="E5928" s="45">
        <v>6413</v>
      </c>
      <c r="F5928" s="39" t="s">
        <v>3800</v>
      </c>
    </row>
    <row r="5929" spans="1:6" x14ac:dyDescent="0.25">
      <c r="A5929" s="147"/>
      <c r="B5929" s="133"/>
      <c r="C5929" s="123"/>
      <c r="D5929" s="136"/>
      <c r="E5929" s="45">
        <v>6415</v>
      </c>
      <c r="F5929" s="39" t="s">
        <v>2665</v>
      </c>
    </row>
    <row r="5930" spans="1:6" x14ac:dyDescent="0.25">
      <c r="A5930" s="147"/>
      <c r="B5930" s="133"/>
      <c r="C5930" s="123"/>
      <c r="D5930" s="136"/>
      <c r="E5930" s="45">
        <v>6416</v>
      </c>
      <c r="F5930" s="39" t="s">
        <v>3801</v>
      </c>
    </row>
    <row r="5931" spans="1:6" x14ac:dyDescent="0.25">
      <c r="A5931" s="147"/>
      <c r="B5931" s="133"/>
      <c r="C5931" s="123"/>
      <c r="D5931" s="136"/>
      <c r="E5931" s="45">
        <v>6417</v>
      </c>
      <c r="F5931" s="39" t="s">
        <v>933</v>
      </c>
    </row>
    <row r="5932" spans="1:6" x14ac:dyDescent="0.25">
      <c r="A5932" s="147"/>
      <c r="B5932" s="133"/>
      <c r="C5932" s="36">
        <v>7776</v>
      </c>
      <c r="D5932" s="65" t="s">
        <v>3802</v>
      </c>
      <c r="E5932" s="45">
        <v>7777</v>
      </c>
      <c r="F5932" s="39" t="s">
        <v>933</v>
      </c>
    </row>
    <row r="5933" spans="1:6" ht="24" customHeight="1" x14ac:dyDescent="0.25">
      <c r="A5933" s="147"/>
      <c r="B5933" s="133"/>
      <c r="C5933" s="123">
        <v>7778</v>
      </c>
      <c r="D5933" s="137" t="s">
        <v>3803</v>
      </c>
      <c r="E5933" s="45">
        <v>7779</v>
      </c>
      <c r="F5933" s="39" t="s">
        <v>3804</v>
      </c>
    </row>
    <row r="5934" spans="1:6" x14ac:dyDescent="0.25">
      <c r="A5934" s="147"/>
      <c r="B5934" s="133"/>
      <c r="C5934" s="123"/>
      <c r="D5934" s="137"/>
      <c r="E5934" s="45">
        <v>7783</v>
      </c>
      <c r="F5934" s="39" t="s">
        <v>3805</v>
      </c>
    </row>
    <row r="5935" spans="1:6" x14ac:dyDescent="0.25">
      <c r="A5935" s="147"/>
      <c r="B5935" s="133"/>
      <c r="C5935" s="123"/>
      <c r="D5935" s="137"/>
      <c r="E5935" s="45">
        <v>7781</v>
      </c>
      <c r="F5935" s="39" t="s">
        <v>3806</v>
      </c>
    </row>
    <row r="5936" spans="1:6" x14ac:dyDescent="0.25">
      <c r="A5936" s="147"/>
      <c r="B5936" s="133"/>
      <c r="C5936" s="123"/>
      <c r="D5936" s="137"/>
      <c r="E5936" s="45">
        <v>7785</v>
      </c>
      <c r="F5936" s="39" t="s">
        <v>933</v>
      </c>
    </row>
    <row r="5937" spans="1:6" x14ac:dyDescent="0.25">
      <c r="A5937" s="147"/>
      <c r="B5937" s="127"/>
      <c r="C5937" s="128">
        <v>6418</v>
      </c>
      <c r="D5937" s="125" t="s">
        <v>3807</v>
      </c>
      <c r="E5937" s="45">
        <v>6419</v>
      </c>
      <c r="F5937" s="39" t="s">
        <v>3798</v>
      </c>
    </row>
    <row r="5938" spans="1:6" x14ac:dyDescent="0.25">
      <c r="A5938" s="147"/>
      <c r="B5938" s="127"/>
      <c r="C5938" s="123"/>
      <c r="D5938" s="125"/>
      <c r="E5938" s="45">
        <v>7771</v>
      </c>
      <c r="F5938" s="39" t="s">
        <v>3789</v>
      </c>
    </row>
    <row r="5939" spans="1:6" x14ac:dyDescent="0.25">
      <c r="A5939" s="147"/>
      <c r="B5939" s="127"/>
      <c r="C5939" s="123"/>
      <c r="D5939" s="125"/>
      <c r="E5939" s="45">
        <v>6421</v>
      </c>
      <c r="F5939" s="38" t="s">
        <v>3790</v>
      </c>
    </row>
    <row r="5940" spans="1:6" x14ac:dyDescent="0.25">
      <c r="A5940" s="147"/>
      <c r="B5940" s="127"/>
      <c r="C5940" s="123"/>
      <c r="D5940" s="125"/>
      <c r="E5940" s="45">
        <v>6422</v>
      </c>
      <c r="F5940" s="38" t="s">
        <v>3799</v>
      </c>
    </row>
    <row r="5941" spans="1:6" x14ac:dyDescent="0.25">
      <c r="A5941" s="147"/>
      <c r="B5941" s="127"/>
      <c r="C5941" s="123"/>
      <c r="D5941" s="125"/>
      <c r="E5941" s="45">
        <v>6423</v>
      </c>
      <c r="F5941" s="38" t="s">
        <v>3800</v>
      </c>
    </row>
    <row r="5942" spans="1:6" x14ac:dyDescent="0.25">
      <c r="A5942" s="147"/>
      <c r="B5942" s="127"/>
      <c r="C5942" s="123"/>
      <c r="D5942" s="125"/>
      <c r="E5942" s="45">
        <v>6424</v>
      </c>
      <c r="F5942" s="38" t="s">
        <v>3791</v>
      </c>
    </row>
    <row r="5943" spans="1:6" x14ac:dyDescent="0.25">
      <c r="A5943" s="147"/>
      <c r="B5943" s="127"/>
      <c r="C5943" s="123"/>
      <c r="D5943" s="125"/>
      <c r="E5943" s="45">
        <v>7773</v>
      </c>
      <c r="F5943" s="39" t="s">
        <v>3632</v>
      </c>
    </row>
    <row r="5944" spans="1:6" x14ac:dyDescent="0.25">
      <c r="A5944" s="147"/>
      <c r="B5944" s="127"/>
      <c r="C5944" s="123"/>
      <c r="D5944" s="125"/>
      <c r="E5944" s="45">
        <v>6426</v>
      </c>
      <c r="F5944" s="39" t="s">
        <v>3792</v>
      </c>
    </row>
    <row r="5945" spans="1:6" x14ac:dyDescent="0.25">
      <c r="A5945" s="147"/>
      <c r="B5945" s="127"/>
      <c r="C5945" s="123"/>
      <c r="D5945" s="125"/>
      <c r="E5945" s="45">
        <v>7775</v>
      </c>
      <c r="F5945" s="39" t="s">
        <v>3793</v>
      </c>
    </row>
    <row r="5946" spans="1:6" x14ac:dyDescent="0.25">
      <c r="A5946" s="147"/>
      <c r="B5946" s="127"/>
      <c r="C5946" s="123"/>
      <c r="D5946" s="125"/>
      <c r="E5946" s="45">
        <v>7780</v>
      </c>
      <c r="F5946" s="39" t="s">
        <v>3804</v>
      </c>
    </row>
    <row r="5947" spans="1:6" x14ac:dyDescent="0.25">
      <c r="A5947" s="147"/>
      <c r="B5947" s="127"/>
      <c r="C5947" s="123"/>
      <c r="D5947" s="125"/>
      <c r="E5947" s="45">
        <v>6427</v>
      </c>
      <c r="F5947" s="39" t="s">
        <v>3794</v>
      </c>
    </row>
    <row r="5948" spans="1:6" x14ac:dyDescent="0.25">
      <c r="A5948" s="147"/>
      <c r="B5948" s="127"/>
      <c r="C5948" s="123"/>
      <c r="D5948" s="125"/>
      <c r="E5948" s="45">
        <v>7782</v>
      </c>
      <c r="F5948" s="39" t="s">
        <v>3805</v>
      </c>
    </row>
    <row r="5949" spans="1:6" x14ac:dyDescent="0.25">
      <c r="A5949" s="147"/>
      <c r="B5949" s="127"/>
      <c r="C5949" s="123"/>
      <c r="D5949" s="125"/>
      <c r="E5949" s="45">
        <v>6428</v>
      </c>
      <c r="F5949" s="39" t="s">
        <v>3795</v>
      </c>
    </row>
    <row r="5950" spans="1:6" x14ac:dyDescent="0.25">
      <c r="A5950" s="147"/>
      <c r="B5950" s="127"/>
      <c r="C5950" s="123"/>
      <c r="D5950" s="125"/>
      <c r="E5950" s="45">
        <v>6429</v>
      </c>
      <c r="F5950" s="39" t="s">
        <v>2665</v>
      </c>
    </row>
    <row r="5951" spans="1:6" x14ac:dyDescent="0.25">
      <c r="A5951" s="147"/>
      <c r="B5951" s="127"/>
      <c r="C5951" s="123"/>
      <c r="D5951" s="125"/>
      <c r="E5951" s="45">
        <v>6430</v>
      </c>
      <c r="F5951" s="39" t="s">
        <v>2362</v>
      </c>
    </row>
    <row r="5952" spans="1:6" x14ac:dyDescent="0.25">
      <c r="A5952" s="147"/>
      <c r="B5952" s="127"/>
      <c r="C5952" s="123"/>
      <c r="D5952" s="125"/>
      <c r="E5952" s="45">
        <v>6431</v>
      </c>
      <c r="F5952" s="39" t="s">
        <v>3801</v>
      </c>
    </row>
    <row r="5953" spans="1:6" x14ac:dyDescent="0.25">
      <c r="A5953" s="147"/>
      <c r="B5953" s="127"/>
      <c r="C5953" s="123"/>
      <c r="D5953" s="125"/>
      <c r="E5953" s="45">
        <v>7784</v>
      </c>
      <c r="F5953" s="39" t="s">
        <v>3806</v>
      </c>
    </row>
    <row r="5954" spans="1:6" x14ac:dyDescent="0.25">
      <c r="A5954" s="147"/>
      <c r="B5954" s="127"/>
      <c r="C5954" s="123"/>
      <c r="D5954" s="125"/>
      <c r="E5954" s="45">
        <v>6432</v>
      </c>
      <c r="F5954" s="39" t="s">
        <v>3796</v>
      </c>
    </row>
    <row r="5955" spans="1:6" x14ac:dyDescent="0.25">
      <c r="A5955" s="147"/>
      <c r="B5955" s="134"/>
      <c r="C5955" s="138"/>
      <c r="D5955" s="139"/>
      <c r="E5955" s="64">
        <v>6433</v>
      </c>
      <c r="F5955" s="56" t="s">
        <v>933</v>
      </c>
    </row>
    <row r="5956" spans="1:6" x14ac:dyDescent="0.25">
      <c r="A5956" s="147"/>
      <c r="B5956" s="127" t="s">
        <v>3808</v>
      </c>
      <c r="C5956" s="123">
        <v>6435</v>
      </c>
      <c r="D5956" s="124" t="s">
        <v>3809</v>
      </c>
      <c r="E5956" s="45">
        <v>6436</v>
      </c>
      <c r="F5956" s="38" t="s">
        <v>3810</v>
      </c>
    </row>
    <row r="5957" spans="1:6" x14ac:dyDescent="0.25">
      <c r="A5957" s="147"/>
      <c r="B5957" s="127"/>
      <c r="C5957" s="123"/>
      <c r="D5957" s="124"/>
      <c r="E5957" s="45">
        <v>6437</v>
      </c>
      <c r="F5957" s="38" t="s">
        <v>3811</v>
      </c>
    </row>
    <row r="5958" spans="1:6" x14ac:dyDescent="0.25">
      <c r="A5958" s="147"/>
      <c r="B5958" s="127"/>
      <c r="C5958" s="123"/>
      <c r="D5958" s="124"/>
      <c r="E5958" s="45">
        <v>6438</v>
      </c>
      <c r="F5958" s="38" t="s">
        <v>3812</v>
      </c>
    </row>
    <row r="5959" spans="1:6" x14ac:dyDescent="0.25">
      <c r="A5959" s="147"/>
      <c r="B5959" s="127"/>
      <c r="C5959" s="123"/>
      <c r="D5959" s="124"/>
      <c r="E5959" s="45">
        <v>6439</v>
      </c>
      <c r="F5959" s="38" t="s">
        <v>3813</v>
      </c>
    </row>
    <row r="5960" spans="1:6" x14ac:dyDescent="0.25">
      <c r="A5960" s="147"/>
      <c r="B5960" s="127"/>
      <c r="C5960" s="123"/>
      <c r="D5960" s="124"/>
      <c r="E5960" s="45">
        <v>6440</v>
      </c>
      <c r="F5960" s="38" t="s">
        <v>933</v>
      </c>
    </row>
    <row r="5961" spans="1:6" x14ac:dyDescent="0.25">
      <c r="A5961" s="147"/>
      <c r="B5961" s="127"/>
      <c r="C5961" s="123">
        <v>6441</v>
      </c>
      <c r="D5961" s="124" t="s">
        <v>3814</v>
      </c>
      <c r="E5961" s="45">
        <v>6442</v>
      </c>
      <c r="F5961" s="38" t="s">
        <v>3815</v>
      </c>
    </row>
    <row r="5962" spans="1:6" x14ac:dyDescent="0.25">
      <c r="A5962" s="147"/>
      <c r="B5962" s="127"/>
      <c r="C5962" s="123"/>
      <c r="D5962" s="124"/>
      <c r="E5962" s="45">
        <v>6443</v>
      </c>
      <c r="F5962" s="38" t="s">
        <v>3816</v>
      </c>
    </row>
    <row r="5963" spans="1:6" x14ac:dyDescent="0.25">
      <c r="A5963" s="147"/>
      <c r="B5963" s="127"/>
      <c r="C5963" s="123"/>
      <c r="D5963" s="124"/>
      <c r="E5963" s="45">
        <v>6444</v>
      </c>
      <c r="F5963" s="38" t="s">
        <v>933</v>
      </c>
    </row>
    <row r="5964" spans="1:6" x14ac:dyDescent="0.25">
      <c r="A5964" s="147"/>
      <c r="B5964" s="127"/>
      <c r="C5964" s="123">
        <v>6445</v>
      </c>
      <c r="D5964" s="131" t="s">
        <v>3817</v>
      </c>
      <c r="E5964" s="45">
        <v>6446</v>
      </c>
      <c r="F5964" s="38" t="s">
        <v>3818</v>
      </c>
    </row>
    <row r="5965" spans="1:6" x14ac:dyDescent="0.25">
      <c r="A5965" s="147"/>
      <c r="B5965" s="127"/>
      <c r="C5965" s="123"/>
      <c r="D5965" s="131"/>
      <c r="E5965" s="45">
        <v>6447</v>
      </c>
      <c r="F5965" s="38" t="s">
        <v>3819</v>
      </c>
    </row>
    <row r="5966" spans="1:6" x14ac:dyDescent="0.25">
      <c r="A5966" s="147"/>
      <c r="B5966" s="127"/>
      <c r="C5966" s="123"/>
      <c r="D5966" s="131"/>
      <c r="E5966" s="45">
        <v>6448</v>
      </c>
      <c r="F5966" s="38" t="s">
        <v>2323</v>
      </c>
    </row>
    <row r="5967" spans="1:6" x14ac:dyDescent="0.25">
      <c r="A5967" s="147"/>
      <c r="B5967" s="127"/>
      <c r="C5967" s="123"/>
      <c r="D5967" s="131"/>
      <c r="E5967" s="45">
        <v>6449</v>
      </c>
      <c r="F5967" s="38" t="s">
        <v>3820</v>
      </c>
    </row>
    <row r="5968" spans="1:6" x14ac:dyDescent="0.25">
      <c r="A5968" s="147"/>
      <c r="B5968" s="127"/>
      <c r="C5968" s="123"/>
      <c r="D5968" s="131"/>
      <c r="E5968" s="45">
        <v>6450</v>
      </c>
      <c r="F5968" s="38" t="s">
        <v>3821</v>
      </c>
    </row>
    <row r="5969" spans="1:6" x14ac:dyDescent="0.25">
      <c r="A5969" s="147"/>
      <c r="B5969" s="127"/>
      <c r="C5969" s="123"/>
      <c r="D5969" s="131"/>
      <c r="E5969" s="45">
        <v>6451</v>
      </c>
      <c r="F5969" s="39" t="s">
        <v>2548</v>
      </c>
    </row>
    <row r="5970" spans="1:6" x14ac:dyDescent="0.25">
      <c r="A5970" s="147"/>
      <c r="B5970" s="127"/>
      <c r="C5970" s="123"/>
      <c r="D5970" s="131"/>
      <c r="E5970" s="45">
        <v>6452</v>
      </c>
      <c r="F5970" s="39" t="s">
        <v>3822</v>
      </c>
    </row>
    <row r="5971" spans="1:6" x14ac:dyDescent="0.25">
      <c r="A5971" s="147"/>
      <c r="B5971" s="127"/>
      <c r="C5971" s="123"/>
      <c r="D5971" s="131"/>
      <c r="E5971" s="45">
        <v>6453</v>
      </c>
      <c r="F5971" s="39" t="s">
        <v>933</v>
      </c>
    </row>
    <row r="5972" spans="1:6" x14ac:dyDescent="0.25">
      <c r="A5972" s="147"/>
      <c r="B5972" s="127"/>
      <c r="C5972" s="123">
        <v>7786</v>
      </c>
      <c r="D5972" s="131" t="s">
        <v>3823</v>
      </c>
      <c r="E5972" s="45">
        <v>7787</v>
      </c>
      <c r="F5972" s="39" t="s">
        <v>3824</v>
      </c>
    </row>
    <row r="5973" spans="1:6" x14ac:dyDescent="0.25">
      <c r="A5973" s="147"/>
      <c r="B5973" s="127"/>
      <c r="C5973" s="123"/>
      <c r="D5973" s="132"/>
      <c r="E5973" s="45">
        <v>7789</v>
      </c>
      <c r="F5973" s="39" t="s">
        <v>3825</v>
      </c>
    </row>
    <row r="5974" spans="1:6" x14ac:dyDescent="0.25">
      <c r="A5974" s="147"/>
      <c r="B5974" s="127"/>
      <c r="C5974" s="123"/>
      <c r="D5974" s="132"/>
      <c r="E5974" s="45">
        <v>7791</v>
      </c>
      <c r="F5974" s="39" t="s">
        <v>3826</v>
      </c>
    </row>
    <row r="5975" spans="1:6" x14ac:dyDescent="0.25">
      <c r="A5975" s="147"/>
      <c r="B5975" s="127"/>
      <c r="C5975" s="123"/>
      <c r="D5975" s="132"/>
      <c r="E5975" s="45">
        <v>7793</v>
      </c>
      <c r="F5975" s="39" t="s">
        <v>3827</v>
      </c>
    </row>
    <row r="5976" spans="1:6" x14ac:dyDescent="0.25">
      <c r="A5976" s="147"/>
      <c r="B5976" s="127"/>
      <c r="C5976" s="123"/>
      <c r="D5976" s="132"/>
      <c r="E5976" s="45">
        <v>7795</v>
      </c>
      <c r="F5976" s="39" t="s">
        <v>3828</v>
      </c>
    </row>
    <row r="5977" spans="1:6" x14ac:dyDescent="0.25">
      <c r="A5977" s="147"/>
      <c r="B5977" s="127"/>
      <c r="C5977" s="123"/>
      <c r="D5977" s="132"/>
      <c r="E5977" s="45">
        <v>7797</v>
      </c>
      <c r="F5977" s="39" t="s">
        <v>933</v>
      </c>
    </row>
    <row r="5978" spans="1:6" x14ac:dyDescent="0.25">
      <c r="A5978" s="147"/>
      <c r="B5978" s="127"/>
      <c r="C5978" s="123">
        <v>6454</v>
      </c>
      <c r="D5978" s="125" t="s">
        <v>3829</v>
      </c>
      <c r="E5978" s="45">
        <v>6455</v>
      </c>
      <c r="F5978" s="39" t="s">
        <v>3810</v>
      </c>
    </row>
    <row r="5979" spans="1:6" x14ac:dyDescent="0.25">
      <c r="A5979" s="147"/>
      <c r="B5979" s="127"/>
      <c r="C5979" s="123"/>
      <c r="D5979" s="125"/>
      <c r="E5979" s="45">
        <v>6456</v>
      </c>
      <c r="F5979" s="39" t="s">
        <v>3819</v>
      </c>
    </row>
    <row r="5980" spans="1:6" x14ac:dyDescent="0.25">
      <c r="A5980" s="147"/>
      <c r="B5980" s="127"/>
      <c r="C5980" s="123"/>
      <c r="D5980" s="125"/>
      <c r="E5980" s="45">
        <v>6457</v>
      </c>
      <c r="F5980" s="39" t="s">
        <v>3818</v>
      </c>
    </row>
    <row r="5981" spans="1:6" x14ac:dyDescent="0.25">
      <c r="A5981" s="147"/>
      <c r="B5981" s="127"/>
      <c r="C5981" s="123"/>
      <c r="D5981" s="125"/>
      <c r="E5981" s="45">
        <v>7788</v>
      </c>
      <c r="F5981" s="39" t="s">
        <v>3824</v>
      </c>
    </row>
    <row r="5982" spans="1:6" x14ac:dyDescent="0.25">
      <c r="A5982" s="147"/>
      <c r="B5982" s="127"/>
      <c r="C5982" s="123"/>
      <c r="D5982" s="125"/>
      <c r="E5982" s="45">
        <v>7790</v>
      </c>
      <c r="F5982" s="39" t="s">
        <v>3825</v>
      </c>
    </row>
    <row r="5983" spans="1:6" x14ac:dyDescent="0.25">
      <c r="A5983" s="147"/>
      <c r="B5983" s="127"/>
      <c r="C5983" s="123"/>
      <c r="D5983" s="125"/>
      <c r="E5983" s="45">
        <v>6458</v>
      </c>
      <c r="F5983" s="39" t="s">
        <v>2323</v>
      </c>
    </row>
    <row r="5984" spans="1:6" x14ac:dyDescent="0.25">
      <c r="A5984" s="147"/>
      <c r="B5984" s="127"/>
      <c r="C5984" s="123"/>
      <c r="D5984" s="125"/>
      <c r="E5984" s="45">
        <v>7792</v>
      </c>
      <c r="F5984" s="39" t="s">
        <v>3826</v>
      </c>
    </row>
    <row r="5985" spans="1:6" x14ac:dyDescent="0.25">
      <c r="A5985" s="147"/>
      <c r="B5985" s="127"/>
      <c r="C5985" s="123"/>
      <c r="D5985" s="125"/>
      <c r="E5985" s="45">
        <v>6459</v>
      </c>
      <c r="F5985" s="39" t="s">
        <v>3820</v>
      </c>
    </row>
    <row r="5986" spans="1:6" x14ac:dyDescent="0.25">
      <c r="A5986" s="147"/>
      <c r="B5986" s="127"/>
      <c r="C5986" s="123"/>
      <c r="D5986" s="125"/>
      <c r="E5986" s="45">
        <v>6460</v>
      </c>
      <c r="F5986" s="39" t="s">
        <v>3811</v>
      </c>
    </row>
    <row r="5987" spans="1:6" x14ac:dyDescent="0.25">
      <c r="A5987" s="147"/>
      <c r="B5987" s="127"/>
      <c r="C5987" s="123"/>
      <c r="D5987" s="125"/>
      <c r="E5987" s="45">
        <v>7794</v>
      </c>
      <c r="F5987" s="39" t="s">
        <v>3827</v>
      </c>
    </row>
    <row r="5988" spans="1:6" x14ac:dyDescent="0.25">
      <c r="A5988" s="147"/>
      <c r="B5988" s="127"/>
      <c r="C5988" s="123"/>
      <c r="D5988" s="125"/>
      <c r="E5988" s="45">
        <v>6461</v>
      </c>
      <c r="F5988" s="39" t="s">
        <v>3821</v>
      </c>
    </row>
    <row r="5989" spans="1:6" x14ac:dyDescent="0.25">
      <c r="A5989" s="147"/>
      <c r="B5989" s="127"/>
      <c r="C5989" s="123"/>
      <c r="D5989" s="125"/>
      <c r="E5989" s="45">
        <v>7796</v>
      </c>
      <c r="F5989" s="39" t="s">
        <v>3828</v>
      </c>
    </row>
    <row r="5990" spans="1:6" x14ac:dyDescent="0.25">
      <c r="A5990" s="147"/>
      <c r="B5990" s="127"/>
      <c r="C5990" s="123"/>
      <c r="D5990" s="125"/>
      <c r="E5990" s="45">
        <v>6462</v>
      </c>
      <c r="F5990" s="38" t="s">
        <v>3815</v>
      </c>
    </row>
    <row r="5991" spans="1:6" x14ac:dyDescent="0.25">
      <c r="A5991" s="147"/>
      <c r="B5991" s="127"/>
      <c r="C5991" s="123"/>
      <c r="D5991" s="125"/>
      <c r="E5991" s="45">
        <v>6463</v>
      </c>
      <c r="F5991" s="38" t="s">
        <v>3812</v>
      </c>
    </row>
    <row r="5992" spans="1:6" x14ac:dyDescent="0.25">
      <c r="A5992" s="147"/>
      <c r="B5992" s="127"/>
      <c r="C5992" s="123"/>
      <c r="D5992" s="125"/>
      <c r="E5992" s="45">
        <v>6464</v>
      </c>
      <c r="F5992" s="38" t="s">
        <v>3816</v>
      </c>
    </row>
    <row r="5993" spans="1:6" x14ac:dyDescent="0.25">
      <c r="A5993" s="147"/>
      <c r="B5993" s="127"/>
      <c r="C5993" s="123"/>
      <c r="D5993" s="125"/>
      <c r="E5993" s="45">
        <v>6465</v>
      </c>
      <c r="F5993" s="38" t="s">
        <v>2548</v>
      </c>
    </row>
    <row r="5994" spans="1:6" x14ac:dyDescent="0.25">
      <c r="A5994" s="147"/>
      <c r="B5994" s="127"/>
      <c r="C5994" s="123"/>
      <c r="D5994" s="125"/>
      <c r="E5994" s="45">
        <v>6466</v>
      </c>
      <c r="F5994" s="38" t="s">
        <v>3822</v>
      </c>
    </row>
    <row r="5995" spans="1:6" x14ac:dyDescent="0.25">
      <c r="A5995" s="147"/>
      <c r="B5995" s="127"/>
      <c r="C5995" s="123"/>
      <c r="D5995" s="125"/>
      <c r="E5995" s="45">
        <v>6467</v>
      </c>
      <c r="F5995" s="38" t="s">
        <v>3813</v>
      </c>
    </row>
    <row r="5996" spans="1:6" x14ac:dyDescent="0.25">
      <c r="A5996" s="147"/>
      <c r="B5996" s="127"/>
      <c r="C5996" s="123"/>
      <c r="D5996" s="125"/>
      <c r="E5996" s="45">
        <v>6468</v>
      </c>
      <c r="F5996" s="38" t="s">
        <v>933</v>
      </c>
    </row>
    <row r="5997" spans="1:6" x14ac:dyDescent="0.25">
      <c r="A5997" s="146"/>
      <c r="B5997" s="126" t="s">
        <v>3830</v>
      </c>
      <c r="C5997" s="128">
        <v>6470</v>
      </c>
      <c r="D5997" s="129" t="s">
        <v>3831</v>
      </c>
      <c r="E5997" s="66">
        <v>6471</v>
      </c>
      <c r="F5997" s="58" t="s">
        <v>3832</v>
      </c>
    </row>
    <row r="5998" spans="1:6" x14ac:dyDescent="0.25">
      <c r="A5998" s="146"/>
      <c r="B5998" s="127"/>
      <c r="C5998" s="123"/>
      <c r="D5998" s="124"/>
      <c r="E5998" s="45">
        <v>6472</v>
      </c>
      <c r="F5998" s="38" t="s">
        <v>3833</v>
      </c>
    </row>
    <row r="5999" spans="1:6" x14ac:dyDescent="0.25">
      <c r="A5999" s="146"/>
      <c r="B5999" s="127"/>
      <c r="C5999" s="123"/>
      <c r="D5999" s="124"/>
      <c r="E5999" s="45">
        <v>6473</v>
      </c>
      <c r="F5999" s="38" t="s">
        <v>933</v>
      </c>
    </row>
    <row r="6000" spans="1:6" x14ac:dyDescent="0.25">
      <c r="A6000" s="146"/>
      <c r="B6000" s="127"/>
      <c r="C6000" s="123">
        <v>6474</v>
      </c>
      <c r="D6000" s="124" t="s">
        <v>3834</v>
      </c>
      <c r="E6000" s="45">
        <v>6475</v>
      </c>
      <c r="F6000" s="38" t="s">
        <v>3835</v>
      </c>
    </row>
    <row r="6001" spans="1:6" x14ac:dyDescent="0.25">
      <c r="A6001" s="146"/>
      <c r="B6001" s="127"/>
      <c r="C6001" s="123"/>
      <c r="D6001" s="124"/>
      <c r="E6001" s="45">
        <v>6476</v>
      </c>
      <c r="F6001" s="38" t="s">
        <v>3836</v>
      </c>
    </row>
    <row r="6002" spans="1:6" x14ac:dyDescent="0.25">
      <c r="A6002" s="146"/>
      <c r="B6002" s="127"/>
      <c r="C6002" s="123"/>
      <c r="D6002" s="124"/>
      <c r="E6002" s="45">
        <v>6477</v>
      </c>
      <c r="F6002" s="38" t="s">
        <v>3837</v>
      </c>
    </row>
    <row r="6003" spans="1:6" x14ac:dyDescent="0.25">
      <c r="A6003" s="146"/>
      <c r="B6003" s="127"/>
      <c r="C6003" s="123"/>
      <c r="D6003" s="124"/>
      <c r="E6003" s="45">
        <v>6478</v>
      </c>
      <c r="F6003" s="38" t="s">
        <v>411</v>
      </c>
    </row>
    <row r="6004" spans="1:6" x14ac:dyDescent="0.25">
      <c r="A6004" s="146"/>
      <c r="B6004" s="127"/>
      <c r="C6004" s="123"/>
      <c r="D6004" s="124"/>
      <c r="E6004" s="45">
        <v>6479</v>
      </c>
      <c r="F6004" s="39" t="s">
        <v>3838</v>
      </c>
    </row>
    <row r="6005" spans="1:6" x14ac:dyDescent="0.25">
      <c r="A6005" s="146"/>
      <c r="B6005" s="127"/>
      <c r="C6005" s="123"/>
      <c r="D6005" s="124"/>
      <c r="E6005" s="45">
        <v>6480</v>
      </c>
      <c r="F6005" s="39" t="s">
        <v>3839</v>
      </c>
    </row>
    <row r="6006" spans="1:6" x14ac:dyDescent="0.25">
      <c r="A6006" s="146"/>
      <c r="B6006" s="127"/>
      <c r="C6006" s="123"/>
      <c r="D6006" s="124"/>
      <c r="E6006" s="45">
        <v>6481</v>
      </c>
      <c r="F6006" s="39" t="s">
        <v>3840</v>
      </c>
    </row>
    <row r="6007" spans="1:6" x14ac:dyDescent="0.25">
      <c r="A6007" s="146"/>
      <c r="B6007" s="127"/>
      <c r="C6007" s="123"/>
      <c r="D6007" s="124"/>
      <c r="E6007" s="45">
        <v>6482</v>
      </c>
      <c r="F6007" s="39" t="s">
        <v>3841</v>
      </c>
    </row>
    <row r="6008" spans="1:6" x14ac:dyDescent="0.25">
      <c r="A6008" s="146"/>
      <c r="B6008" s="127"/>
      <c r="C6008" s="123"/>
      <c r="D6008" s="124"/>
      <c r="E6008" s="45">
        <v>6483</v>
      </c>
      <c r="F6008" s="39" t="s">
        <v>3842</v>
      </c>
    </row>
    <row r="6009" spans="1:6" x14ac:dyDescent="0.25">
      <c r="A6009" s="146"/>
      <c r="B6009" s="127"/>
      <c r="C6009" s="123"/>
      <c r="D6009" s="124"/>
      <c r="E6009" s="45">
        <v>6484</v>
      </c>
      <c r="F6009" s="39" t="s">
        <v>3843</v>
      </c>
    </row>
    <row r="6010" spans="1:6" x14ac:dyDescent="0.25">
      <c r="A6010" s="146"/>
      <c r="B6010" s="127"/>
      <c r="C6010" s="123"/>
      <c r="D6010" s="124"/>
      <c r="E6010" s="45">
        <v>6485</v>
      </c>
      <c r="F6010" s="39" t="s">
        <v>3844</v>
      </c>
    </row>
    <row r="6011" spans="1:6" x14ac:dyDescent="0.25">
      <c r="A6011" s="146"/>
      <c r="B6011" s="127"/>
      <c r="C6011" s="123"/>
      <c r="D6011" s="124"/>
      <c r="E6011" s="45">
        <v>6486</v>
      </c>
      <c r="F6011" s="39" t="s">
        <v>3845</v>
      </c>
    </row>
    <row r="6012" spans="1:6" x14ac:dyDescent="0.25">
      <c r="A6012" s="146"/>
      <c r="B6012" s="127"/>
      <c r="C6012" s="123"/>
      <c r="D6012" s="124"/>
      <c r="E6012" s="45">
        <v>6487</v>
      </c>
      <c r="F6012" s="39" t="s">
        <v>3846</v>
      </c>
    </row>
    <row r="6013" spans="1:6" x14ac:dyDescent="0.25">
      <c r="A6013" s="146"/>
      <c r="B6013" s="127"/>
      <c r="C6013" s="123"/>
      <c r="D6013" s="124"/>
      <c r="E6013" s="45">
        <v>6488</v>
      </c>
      <c r="F6013" s="39" t="s">
        <v>3847</v>
      </c>
    </row>
    <row r="6014" spans="1:6" x14ac:dyDescent="0.25">
      <c r="A6014" s="146"/>
      <c r="B6014" s="127"/>
      <c r="C6014" s="123"/>
      <c r="D6014" s="124"/>
      <c r="E6014" s="45">
        <v>6489</v>
      </c>
      <c r="F6014" s="39" t="s">
        <v>3848</v>
      </c>
    </row>
    <row r="6015" spans="1:6" x14ac:dyDescent="0.25">
      <c r="A6015" s="146"/>
      <c r="B6015" s="127"/>
      <c r="C6015" s="123"/>
      <c r="D6015" s="124"/>
      <c r="E6015" s="45">
        <v>6490</v>
      </c>
      <c r="F6015" s="39" t="s">
        <v>3849</v>
      </c>
    </row>
    <row r="6016" spans="1:6" x14ac:dyDescent="0.25">
      <c r="A6016" s="146"/>
      <c r="B6016" s="127"/>
      <c r="C6016" s="123"/>
      <c r="D6016" s="124"/>
      <c r="E6016" s="45">
        <v>6491</v>
      </c>
      <c r="F6016" s="38" t="s">
        <v>933</v>
      </c>
    </row>
    <row r="6017" spans="1:6" x14ac:dyDescent="0.25">
      <c r="A6017" s="146"/>
      <c r="B6017" s="127"/>
      <c r="C6017" s="123">
        <v>6492</v>
      </c>
      <c r="D6017" s="124" t="s">
        <v>3850</v>
      </c>
      <c r="E6017" s="45">
        <v>6493</v>
      </c>
      <c r="F6017" s="38" t="s">
        <v>3851</v>
      </c>
    </row>
    <row r="6018" spans="1:6" x14ac:dyDescent="0.25">
      <c r="A6018" s="146"/>
      <c r="B6018" s="127"/>
      <c r="C6018" s="123"/>
      <c r="D6018" s="124"/>
      <c r="E6018" s="45">
        <v>6494</v>
      </c>
      <c r="F6018" s="38" t="s">
        <v>3852</v>
      </c>
    </row>
    <row r="6019" spans="1:6" x14ac:dyDescent="0.25">
      <c r="A6019" s="146"/>
      <c r="B6019" s="127"/>
      <c r="C6019" s="123"/>
      <c r="D6019" s="124"/>
      <c r="E6019" s="45">
        <v>6495</v>
      </c>
      <c r="F6019" s="38" t="s">
        <v>3853</v>
      </c>
    </row>
    <row r="6020" spans="1:6" x14ac:dyDescent="0.25">
      <c r="A6020" s="146"/>
      <c r="B6020" s="127"/>
      <c r="C6020" s="123"/>
      <c r="D6020" s="124"/>
      <c r="E6020" s="45">
        <v>6496</v>
      </c>
      <c r="F6020" s="38" t="s">
        <v>3854</v>
      </c>
    </row>
    <row r="6021" spans="1:6" x14ac:dyDescent="0.25">
      <c r="A6021" s="146"/>
      <c r="B6021" s="127"/>
      <c r="C6021" s="123"/>
      <c r="D6021" s="124"/>
      <c r="E6021" s="45">
        <v>6497</v>
      </c>
      <c r="F6021" s="38" t="s">
        <v>3855</v>
      </c>
    </row>
    <row r="6022" spans="1:6" x14ac:dyDescent="0.25">
      <c r="A6022" s="146"/>
      <c r="B6022" s="127"/>
      <c r="C6022" s="123"/>
      <c r="D6022" s="124"/>
      <c r="E6022" s="45">
        <v>6498</v>
      </c>
      <c r="F6022" s="38" t="s">
        <v>3856</v>
      </c>
    </row>
    <row r="6023" spans="1:6" x14ac:dyDescent="0.25">
      <c r="A6023" s="146"/>
      <c r="B6023" s="127"/>
      <c r="C6023" s="123"/>
      <c r="D6023" s="124"/>
      <c r="E6023" s="45">
        <v>6499</v>
      </c>
      <c r="F6023" s="38" t="s">
        <v>3857</v>
      </c>
    </row>
    <row r="6024" spans="1:6" x14ac:dyDescent="0.25">
      <c r="A6024" s="146"/>
      <c r="B6024" s="127"/>
      <c r="C6024" s="123"/>
      <c r="D6024" s="124"/>
      <c r="E6024" s="45">
        <v>6500</v>
      </c>
      <c r="F6024" s="38" t="s">
        <v>3858</v>
      </c>
    </row>
    <row r="6025" spans="1:6" x14ac:dyDescent="0.25">
      <c r="A6025" s="146"/>
      <c r="B6025" s="127"/>
      <c r="C6025" s="123"/>
      <c r="D6025" s="124"/>
      <c r="E6025" s="45">
        <v>6501</v>
      </c>
      <c r="F6025" s="38" t="s">
        <v>3859</v>
      </c>
    </row>
    <row r="6026" spans="1:6" x14ac:dyDescent="0.25">
      <c r="A6026" s="146"/>
      <c r="B6026" s="127"/>
      <c r="C6026" s="123"/>
      <c r="D6026" s="124"/>
      <c r="E6026" s="45">
        <v>6502</v>
      </c>
      <c r="F6026" s="38" t="s">
        <v>3860</v>
      </c>
    </row>
    <row r="6027" spans="1:6" x14ac:dyDescent="0.25">
      <c r="A6027" s="146"/>
      <c r="B6027" s="127"/>
      <c r="C6027" s="123"/>
      <c r="D6027" s="124"/>
      <c r="E6027" s="45">
        <v>6503</v>
      </c>
      <c r="F6027" s="38" t="s">
        <v>3861</v>
      </c>
    </row>
    <row r="6028" spans="1:6" x14ac:dyDescent="0.25">
      <c r="A6028" s="146"/>
      <c r="B6028" s="127"/>
      <c r="C6028" s="123"/>
      <c r="D6028" s="124"/>
      <c r="E6028" s="45">
        <v>6504</v>
      </c>
      <c r="F6028" s="38" t="s">
        <v>3862</v>
      </c>
    </row>
    <row r="6029" spans="1:6" x14ac:dyDescent="0.25">
      <c r="A6029" s="146"/>
      <c r="B6029" s="127"/>
      <c r="C6029" s="123"/>
      <c r="D6029" s="124"/>
      <c r="E6029" s="45">
        <v>6505</v>
      </c>
      <c r="F6029" s="38" t="s">
        <v>3863</v>
      </c>
    </row>
    <row r="6030" spans="1:6" x14ac:dyDescent="0.25">
      <c r="A6030" s="146"/>
      <c r="B6030" s="127"/>
      <c r="C6030" s="123"/>
      <c r="D6030" s="124"/>
      <c r="E6030" s="45">
        <v>6506</v>
      </c>
      <c r="F6030" s="38" t="s">
        <v>3864</v>
      </c>
    </row>
    <row r="6031" spans="1:6" x14ac:dyDescent="0.25">
      <c r="A6031" s="146"/>
      <c r="B6031" s="127"/>
      <c r="C6031" s="123"/>
      <c r="D6031" s="124"/>
      <c r="E6031" s="45">
        <v>6507</v>
      </c>
      <c r="F6031" s="38" t="s">
        <v>3865</v>
      </c>
    </row>
    <row r="6032" spans="1:6" x14ac:dyDescent="0.25">
      <c r="A6032" s="146"/>
      <c r="B6032" s="127"/>
      <c r="C6032" s="123"/>
      <c r="D6032" s="124"/>
      <c r="E6032" s="45">
        <v>6508</v>
      </c>
      <c r="F6032" s="38" t="s">
        <v>3866</v>
      </c>
    </row>
    <row r="6033" spans="1:6" x14ac:dyDescent="0.25">
      <c r="A6033" s="146"/>
      <c r="B6033" s="127"/>
      <c r="C6033" s="123"/>
      <c r="D6033" s="124"/>
      <c r="E6033" s="45">
        <v>6509</v>
      </c>
      <c r="F6033" s="38" t="s">
        <v>3867</v>
      </c>
    </row>
    <row r="6034" spans="1:6" x14ac:dyDescent="0.25">
      <c r="A6034" s="146"/>
      <c r="B6034" s="127"/>
      <c r="C6034" s="123"/>
      <c r="D6034" s="124"/>
      <c r="E6034" s="45">
        <v>6510</v>
      </c>
      <c r="F6034" s="38" t="s">
        <v>2276</v>
      </c>
    </row>
    <row r="6035" spans="1:6" x14ac:dyDescent="0.25">
      <c r="A6035" s="146"/>
      <c r="B6035" s="127"/>
      <c r="C6035" s="123"/>
      <c r="D6035" s="124"/>
      <c r="E6035" s="45">
        <v>6511</v>
      </c>
      <c r="F6035" s="38" t="s">
        <v>3868</v>
      </c>
    </row>
    <row r="6036" spans="1:6" x14ac:dyDescent="0.25">
      <c r="A6036" s="146"/>
      <c r="B6036" s="127"/>
      <c r="C6036" s="123"/>
      <c r="D6036" s="124"/>
      <c r="E6036" s="45">
        <v>6512</v>
      </c>
      <c r="F6036" s="38" t="s">
        <v>3869</v>
      </c>
    </row>
    <row r="6037" spans="1:6" x14ac:dyDescent="0.25">
      <c r="A6037" s="146"/>
      <c r="B6037" s="127"/>
      <c r="C6037" s="123"/>
      <c r="D6037" s="124"/>
      <c r="E6037" s="45">
        <v>6513</v>
      </c>
      <c r="F6037" s="38" t="s">
        <v>3870</v>
      </c>
    </row>
    <row r="6038" spans="1:6" x14ac:dyDescent="0.25">
      <c r="A6038" s="146"/>
      <c r="B6038" s="127"/>
      <c r="C6038" s="123"/>
      <c r="D6038" s="124"/>
      <c r="E6038" s="45">
        <v>6514</v>
      </c>
      <c r="F6038" s="38" t="s">
        <v>3871</v>
      </c>
    </row>
    <row r="6039" spans="1:6" x14ac:dyDescent="0.25">
      <c r="A6039" s="146"/>
      <c r="B6039" s="127"/>
      <c r="C6039" s="123"/>
      <c r="D6039" s="124"/>
      <c r="E6039" s="45">
        <v>6515</v>
      </c>
      <c r="F6039" s="38" t="s">
        <v>3872</v>
      </c>
    </row>
    <row r="6040" spans="1:6" x14ac:dyDescent="0.25">
      <c r="A6040" s="146"/>
      <c r="B6040" s="127"/>
      <c r="C6040" s="123"/>
      <c r="D6040" s="124"/>
      <c r="E6040" s="45">
        <v>6516</v>
      </c>
      <c r="F6040" s="38" t="s">
        <v>2294</v>
      </c>
    </row>
    <row r="6041" spans="1:6" x14ac:dyDescent="0.25">
      <c r="A6041" s="146"/>
      <c r="B6041" s="127"/>
      <c r="C6041" s="123"/>
      <c r="D6041" s="124"/>
      <c r="E6041" s="45">
        <v>6517</v>
      </c>
      <c r="F6041" s="38" t="s">
        <v>3873</v>
      </c>
    </row>
    <row r="6042" spans="1:6" x14ac:dyDescent="0.25">
      <c r="A6042" s="146"/>
      <c r="B6042" s="127"/>
      <c r="C6042" s="123"/>
      <c r="D6042" s="124"/>
      <c r="E6042" s="45">
        <v>6518</v>
      </c>
      <c r="F6042" s="38" t="s">
        <v>3874</v>
      </c>
    </row>
    <row r="6043" spans="1:6" x14ac:dyDescent="0.25">
      <c r="A6043" s="146"/>
      <c r="B6043" s="127"/>
      <c r="C6043" s="123"/>
      <c r="D6043" s="124"/>
      <c r="E6043" s="45">
        <v>6519</v>
      </c>
      <c r="F6043" s="38" t="s">
        <v>3875</v>
      </c>
    </row>
    <row r="6044" spans="1:6" x14ac:dyDescent="0.25">
      <c r="A6044" s="146"/>
      <c r="B6044" s="127"/>
      <c r="C6044" s="123"/>
      <c r="D6044" s="124"/>
      <c r="E6044" s="45">
        <v>6520</v>
      </c>
      <c r="F6044" s="38" t="s">
        <v>3876</v>
      </c>
    </row>
    <row r="6045" spans="1:6" x14ac:dyDescent="0.25">
      <c r="A6045" s="146"/>
      <c r="B6045" s="127"/>
      <c r="C6045" s="123"/>
      <c r="D6045" s="124"/>
      <c r="E6045" s="45">
        <v>6521</v>
      </c>
      <c r="F6045" s="38" t="s">
        <v>3877</v>
      </c>
    </row>
    <row r="6046" spans="1:6" x14ac:dyDescent="0.25">
      <c r="A6046" s="146"/>
      <c r="B6046" s="127"/>
      <c r="C6046" s="123"/>
      <c r="D6046" s="124"/>
      <c r="E6046" s="45">
        <v>6522</v>
      </c>
      <c r="F6046" s="38" t="s">
        <v>3878</v>
      </c>
    </row>
    <row r="6047" spans="1:6" x14ac:dyDescent="0.25">
      <c r="A6047" s="146"/>
      <c r="B6047" s="127"/>
      <c r="C6047" s="123"/>
      <c r="D6047" s="124"/>
      <c r="E6047" s="45">
        <v>6523</v>
      </c>
      <c r="F6047" s="38" t="s">
        <v>3879</v>
      </c>
    </row>
    <row r="6048" spans="1:6" x14ac:dyDescent="0.25">
      <c r="A6048" s="146"/>
      <c r="B6048" s="127"/>
      <c r="C6048" s="123"/>
      <c r="D6048" s="124"/>
      <c r="E6048" s="45">
        <v>6524</v>
      </c>
      <c r="F6048" s="38" t="s">
        <v>3880</v>
      </c>
    </row>
    <row r="6049" spans="1:6" x14ac:dyDescent="0.25">
      <c r="A6049" s="146"/>
      <c r="B6049" s="127"/>
      <c r="C6049" s="123"/>
      <c r="D6049" s="124"/>
      <c r="E6049" s="45">
        <v>6525</v>
      </c>
      <c r="F6049" s="38" t="s">
        <v>3881</v>
      </c>
    </row>
    <row r="6050" spans="1:6" x14ac:dyDescent="0.25">
      <c r="A6050" s="146"/>
      <c r="B6050" s="127"/>
      <c r="C6050" s="123"/>
      <c r="D6050" s="124"/>
      <c r="E6050" s="45">
        <v>6526</v>
      </c>
      <c r="F6050" s="38" t="s">
        <v>933</v>
      </c>
    </row>
    <row r="6051" spans="1:6" x14ac:dyDescent="0.25">
      <c r="A6051" s="146"/>
      <c r="B6051" s="127"/>
      <c r="C6051" s="123">
        <v>6527</v>
      </c>
      <c r="D6051" s="130" t="s">
        <v>3882</v>
      </c>
      <c r="E6051" s="45">
        <v>6528</v>
      </c>
      <c r="F6051" s="38" t="s">
        <v>3883</v>
      </c>
    </row>
    <row r="6052" spans="1:6" ht="37.5" x14ac:dyDescent="0.25">
      <c r="A6052" s="146"/>
      <c r="B6052" s="127"/>
      <c r="C6052" s="123"/>
      <c r="D6052" s="130"/>
      <c r="E6052" s="45">
        <v>6529</v>
      </c>
      <c r="F6052" s="38" t="s">
        <v>3884</v>
      </c>
    </row>
    <row r="6053" spans="1:6" x14ac:dyDescent="0.25">
      <c r="A6053" s="146"/>
      <c r="B6053" s="127"/>
      <c r="C6053" s="123"/>
      <c r="D6053" s="130"/>
      <c r="E6053" s="45">
        <v>6530</v>
      </c>
      <c r="F6053" s="38" t="s">
        <v>3885</v>
      </c>
    </row>
    <row r="6054" spans="1:6" x14ac:dyDescent="0.25">
      <c r="A6054" s="146"/>
      <c r="B6054" s="127"/>
      <c r="C6054" s="123"/>
      <c r="D6054" s="130"/>
      <c r="E6054" s="45">
        <v>6531</v>
      </c>
      <c r="F6054" s="38" t="s">
        <v>3886</v>
      </c>
    </row>
    <row r="6055" spans="1:6" x14ac:dyDescent="0.25">
      <c r="A6055" s="146"/>
      <c r="B6055" s="127"/>
      <c r="C6055" s="123"/>
      <c r="D6055" s="130"/>
      <c r="E6055" s="45">
        <v>6532</v>
      </c>
      <c r="F6055" s="38" t="s">
        <v>3887</v>
      </c>
    </row>
    <row r="6056" spans="1:6" x14ac:dyDescent="0.25">
      <c r="A6056" s="146"/>
      <c r="B6056" s="127"/>
      <c r="C6056" s="123"/>
      <c r="D6056" s="130"/>
      <c r="E6056" s="45">
        <v>6533</v>
      </c>
      <c r="F6056" s="38" t="s">
        <v>3888</v>
      </c>
    </row>
    <row r="6057" spans="1:6" x14ac:dyDescent="0.25">
      <c r="A6057" s="146"/>
      <c r="B6057" s="127"/>
      <c r="C6057" s="123"/>
      <c r="D6057" s="130"/>
      <c r="E6057" s="45">
        <v>6534</v>
      </c>
      <c r="F6057" s="38" t="s">
        <v>3889</v>
      </c>
    </row>
    <row r="6058" spans="1:6" x14ac:dyDescent="0.25">
      <c r="A6058" s="146"/>
      <c r="B6058" s="127"/>
      <c r="C6058" s="123"/>
      <c r="D6058" s="130"/>
      <c r="E6058" s="45">
        <v>6535</v>
      </c>
      <c r="F6058" s="38" t="s">
        <v>3890</v>
      </c>
    </row>
    <row r="6059" spans="1:6" x14ac:dyDescent="0.25">
      <c r="A6059" s="146"/>
      <c r="B6059" s="127"/>
      <c r="C6059" s="123"/>
      <c r="D6059" s="130"/>
      <c r="E6059" s="45">
        <v>6536</v>
      </c>
      <c r="F6059" s="38" t="s">
        <v>3891</v>
      </c>
    </row>
    <row r="6060" spans="1:6" x14ac:dyDescent="0.25">
      <c r="A6060" s="146"/>
      <c r="B6060" s="127"/>
      <c r="C6060" s="123"/>
      <c r="D6060" s="130"/>
      <c r="E6060" s="45">
        <v>6537</v>
      </c>
      <c r="F6060" s="38" t="s">
        <v>3892</v>
      </c>
    </row>
    <row r="6061" spans="1:6" x14ac:dyDescent="0.25">
      <c r="A6061" s="146"/>
      <c r="B6061" s="127"/>
      <c r="C6061" s="123"/>
      <c r="D6061" s="130"/>
      <c r="E6061" s="45">
        <v>6538</v>
      </c>
      <c r="F6061" s="38" t="s">
        <v>3893</v>
      </c>
    </row>
    <row r="6062" spans="1:6" x14ac:dyDescent="0.25">
      <c r="A6062" s="146"/>
      <c r="B6062" s="127"/>
      <c r="C6062" s="123"/>
      <c r="D6062" s="130"/>
      <c r="E6062" s="45">
        <v>6539</v>
      </c>
      <c r="F6062" s="38" t="s">
        <v>3894</v>
      </c>
    </row>
    <row r="6063" spans="1:6" x14ac:dyDescent="0.25">
      <c r="A6063" s="146"/>
      <c r="B6063" s="127"/>
      <c r="C6063" s="123"/>
      <c r="D6063" s="130"/>
      <c r="E6063" s="45">
        <v>6540</v>
      </c>
      <c r="F6063" s="38" t="s">
        <v>3895</v>
      </c>
    </row>
    <row r="6064" spans="1:6" x14ac:dyDescent="0.25">
      <c r="A6064" s="146"/>
      <c r="B6064" s="127"/>
      <c r="C6064" s="123"/>
      <c r="D6064" s="130"/>
      <c r="E6064" s="45">
        <v>6541</v>
      </c>
      <c r="F6064" s="38" t="s">
        <v>3896</v>
      </c>
    </row>
    <row r="6065" spans="1:6" x14ac:dyDescent="0.25">
      <c r="A6065" s="146"/>
      <c r="B6065" s="127"/>
      <c r="C6065" s="123"/>
      <c r="D6065" s="130"/>
      <c r="E6065" s="45">
        <v>6542</v>
      </c>
      <c r="F6065" s="38" t="s">
        <v>3897</v>
      </c>
    </row>
    <row r="6066" spans="1:6" x14ac:dyDescent="0.25">
      <c r="A6066" s="146"/>
      <c r="B6066" s="127"/>
      <c r="C6066" s="123"/>
      <c r="D6066" s="130"/>
      <c r="E6066" s="45">
        <v>6543</v>
      </c>
      <c r="F6066" s="38" t="s">
        <v>3898</v>
      </c>
    </row>
    <row r="6067" spans="1:6" x14ac:dyDescent="0.25">
      <c r="A6067" s="146"/>
      <c r="B6067" s="127"/>
      <c r="C6067" s="123"/>
      <c r="D6067" s="130"/>
      <c r="E6067" s="45">
        <v>6544</v>
      </c>
      <c r="F6067" s="38" t="s">
        <v>3899</v>
      </c>
    </row>
    <row r="6068" spans="1:6" x14ac:dyDescent="0.25">
      <c r="A6068" s="146"/>
      <c r="B6068" s="127"/>
      <c r="C6068" s="123"/>
      <c r="D6068" s="130"/>
      <c r="E6068" s="45">
        <v>6545</v>
      </c>
      <c r="F6068" s="38" t="s">
        <v>3900</v>
      </c>
    </row>
    <row r="6069" spans="1:6" x14ac:dyDescent="0.25">
      <c r="A6069" s="146"/>
      <c r="B6069" s="127"/>
      <c r="C6069" s="123"/>
      <c r="D6069" s="130"/>
      <c r="E6069" s="45">
        <v>6546</v>
      </c>
      <c r="F6069" s="38" t="s">
        <v>3901</v>
      </c>
    </row>
    <row r="6070" spans="1:6" x14ac:dyDescent="0.25">
      <c r="A6070" s="146"/>
      <c r="B6070" s="127"/>
      <c r="C6070" s="123"/>
      <c r="D6070" s="130"/>
      <c r="E6070" s="45">
        <v>6547</v>
      </c>
      <c r="F6070" s="38" t="s">
        <v>3902</v>
      </c>
    </row>
    <row r="6071" spans="1:6" x14ac:dyDescent="0.25">
      <c r="A6071" s="146"/>
      <c r="B6071" s="127"/>
      <c r="C6071" s="123"/>
      <c r="D6071" s="130"/>
      <c r="E6071" s="45">
        <v>6548</v>
      </c>
      <c r="F6071" s="38" t="s">
        <v>3903</v>
      </c>
    </row>
    <row r="6072" spans="1:6" x14ac:dyDescent="0.25">
      <c r="A6072" s="146"/>
      <c r="B6072" s="127"/>
      <c r="C6072" s="123"/>
      <c r="D6072" s="130"/>
      <c r="E6072" s="45">
        <v>6549</v>
      </c>
      <c r="F6072" s="38" t="s">
        <v>3904</v>
      </c>
    </row>
    <row r="6073" spans="1:6" x14ac:dyDescent="0.25">
      <c r="A6073" s="146"/>
      <c r="B6073" s="127"/>
      <c r="C6073" s="123"/>
      <c r="D6073" s="130"/>
      <c r="E6073" s="45">
        <v>6550</v>
      </c>
      <c r="F6073" s="38" t="s">
        <v>3905</v>
      </c>
    </row>
    <row r="6074" spans="1:6" x14ac:dyDescent="0.25">
      <c r="A6074" s="146"/>
      <c r="B6074" s="127"/>
      <c r="C6074" s="123"/>
      <c r="D6074" s="130"/>
      <c r="E6074" s="45">
        <v>6551</v>
      </c>
      <c r="F6074" s="38" t="s">
        <v>3906</v>
      </c>
    </row>
    <row r="6075" spans="1:6" x14ac:dyDescent="0.25">
      <c r="A6075" s="146"/>
      <c r="B6075" s="127"/>
      <c r="C6075" s="123"/>
      <c r="D6075" s="130"/>
      <c r="E6075" s="45">
        <v>6552</v>
      </c>
      <c r="F6075" s="38" t="s">
        <v>3907</v>
      </c>
    </row>
    <row r="6076" spans="1:6" x14ac:dyDescent="0.25">
      <c r="A6076" s="146"/>
      <c r="B6076" s="127"/>
      <c r="C6076" s="123"/>
      <c r="D6076" s="130"/>
      <c r="E6076" s="45">
        <v>6553</v>
      </c>
      <c r="F6076" s="38" t="s">
        <v>3908</v>
      </c>
    </row>
    <row r="6077" spans="1:6" x14ac:dyDescent="0.25">
      <c r="A6077" s="146"/>
      <c r="B6077" s="127"/>
      <c r="C6077" s="123"/>
      <c r="D6077" s="130"/>
      <c r="E6077" s="45">
        <v>6554</v>
      </c>
      <c r="F6077" s="38" t="s">
        <v>933</v>
      </c>
    </row>
    <row r="6078" spans="1:6" x14ac:dyDescent="0.25">
      <c r="A6078" s="146"/>
      <c r="B6078" s="127"/>
      <c r="C6078" s="123">
        <v>6555</v>
      </c>
      <c r="D6078" s="124" t="s">
        <v>3909</v>
      </c>
      <c r="E6078" s="45">
        <v>6556</v>
      </c>
      <c r="F6078" s="38" t="s">
        <v>3910</v>
      </c>
    </row>
    <row r="6079" spans="1:6" x14ac:dyDescent="0.25">
      <c r="A6079" s="146"/>
      <c r="B6079" s="127"/>
      <c r="C6079" s="123"/>
      <c r="D6079" s="124"/>
      <c r="E6079" s="45">
        <v>6557</v>
      </c>
      <c r="F6079" s="38" t="s">
        <v>3911</v>
      </c>
    </row>
    <row r="6080" spans="1:6" ht="37.5" x14ac:dyDescent="0.25">
      <c r="A6080" s="146"/>
      <c r="B6080" s="127"/>
      <c r="C6080" s="123"/>
      <c r="D6080" s="124"/>
      <c r="E6080" s="45">
        <v>6558</v>
      </c>
      <c r="F6080" s="38" t="s">
        <v>3912</v>
      </c>
    </row>
    <row r="6081" spans="1:6" x14ac:dyDescent="0.25">
      <c r="A6081" s="146"/>
      <c r="B6081" s="127"/>
      <c r="C6081" s="123"/>
      <c r="D6081" s="124"/>
      <c r="E6081" s="45">
        <v>6559</v>
      </c>
      <c r="F6081" s="38" t="s">
        <v>933</v>
      </c>
    </row>
    <row r="6082" spans="1:6" x14ac:dyDescent="0.25">
      <c r="A6082" s="146"/>
      <c r="B6082" s="127"/>
      <c r="C6082" s="123">
        <v>6560</v>
      </c>
      <c r="D6082" s="124" t="s">
        <v>3913</v>
      </c>
      <c r="E6082" s="45">
        <v>6561</v>
      </c>
      <c r="F6082" s="38" t="s">
        <v>3914</v>
      </c>
    </row>
    <row r="6083" spans="1:6" ht="25" x14ac:dyDescent="0.25">
      <c r="A6083" s="146"/>
      <c r="B6083" s="127"/>
      <c r="C6083" s="123"/>
      <c r="D6083" s="124"/>
      <c r="E6083" s="45">
        <v>6562</v>
      </c>
      <c r="F6083" s="38" t="s">
        <v>3915</v>
      </c>
    </row>
    <row r="6084" spans="1:6" x14ac:dyDescent="0.25">
      <c r="A6084" s="146"/>
      <c r="B6084" s="127"/>
      <c r="C6084" s="123"/>
      <c r="D6084" s="124"/>
      <c r="E6084" s="45">
        <v>6563</v>
      </c>
      <c r="F6084" s="38" t="s">
        <v>3916</v>
      </c>
    </row>
    <row r="6085" spans="1:6" x14ac:dyDescent="0.25">
      <c r="A6085" s="146"/>
      <c r="B6085" s="127"/>
      <c r="C6085" s="123"/>
      <c r="D6085" s="124"/>
      <c r="E6085" s="45">
        <v>6564</v>
      </c>
      <c r="F6085" s="38" t="s">
        <v>2809</v>
      </c>
    </row>
    <row r="6086" spans="1:6" x14ac:dyDescent="0.25">
      <c r="A6086" s="146"/>
      <c r="B6086" s="127"/>
      <c r="C6086" s="123"/>
      <c r="D6086" s="124"/>
      <c r="E6086" s="45">
        <v>6565</v>
      </c>
      <c r="F6086" s="38" t="s">
        <v>3917</v>
      </c>
    </row>
    <row r="6087" spans="1:6" x14ac:dyDescent="0.25">
      <c r="A6087" s="146"/>
      <c r="B6087" s="127"/>
      <c r="C6087" s="123"/>
      <c r="D6087" s="124"/>
      <c r="E6087" s="45">
        <v>6566</v>
      </c>
      <c r="F6087" s="38" t="s">
        <v>3918</v>
      </c>
    </row>
    <row r="6088" spans="1:6" x14ac:dyDescent="0.25">
      <c r="A6088" s="146"/>
      <c r="B6088" s="127"/>
      <c r="C6088" s="123"/>
      <c r="D6088" s="124"/>
      <c r="E6088" s="45">
        <v>6567</v>
      </c>
      <c r="F6088" s="38" t="s">
        <v>3919</v>
      </c>
    </row>
    <row r="6089" spans="1:6" ht="25" x14ac:dyDescent="0.25">
      <c r="A6089" s="146"/>
      <c r="B6089" s="127"/>
      <c r="C6089" s="123"/>
      <c r="D6089" s="124"/>
      <c r="E6089" s="45">
        <v>6568</v>
      </c>
      <c r="F6089" s="38" t="s">
        <v>3920</v>
      </c>
    </row>
    <row r="6090" spans="1:6" x14ac:dyDescent="0.25">
      <c r="A6090" s="146"/>
      <c r="B6090" s="127"/>
      <c r="C6090" s="123"/>
      <c r="D6090" s="124"/>
      <c r="E6090" s="45">
        <v>6569</v>
      </c>
      <c r="F6090" s="38" t="s">
        <v>2307</v>
      </c>
    </row>
    <row r="6091" spans="1:6" x14ac:dyDescent="0.25">
      <c r="A6091" s="146"/>
      <c r="B6091" s="127"/>
      <c r="C6091" s="123"/>
      <c r="D6091" s="124"/>
      <c r="E6091" s="45">
        <v>6570</v>
      </c>
      <c r="F6091" s="38" t="s">
        <v>3921</v>
      </c>
    </row>
    <row r="6092" spans="1:6" x14ac:dyDescent="0.25">
      <c r="A6092" s="146"/>
      <c r="B6092" s="127"/>
      <c r="C6092" s="123"/>
      <c r="D6092" s="124"/>
      <c r="E6092" s="45">
        <v>6571</v>
      </c>
      <c r="F6092" s="38" t="s">
        <v>3922</v>
      </c>
    </row>
    <row r="6093" spans="1:6" ht="25" x14ac:dyDescent="0.25">
      <c r="A6093" s="146"/>
      <c r="B6093" s="127"/>
      <c r="C6093" s="123"/>
      <c r="D6093" s="124"/>
      <c r="E6093" s="45">
        <v>6572</v>
      </c>
      <c r="F6093" s="38" t="s">
        <v>3923</v>
      </c>
    </row>
    <row r="6094" spans="1:6" x14ac:dyDescent="0.25">
      <c r="A6094" s="146"/>
      <c r="B6094" s="127"/>
      <c r="C6094" s="123"/>
      <c r="D6094" s="124"/>
      <c r="E6094" s="45">
        <v>6573</v>
      </c>
      <c r="F6094" s="38" t="s">
        <v>3924</v>
      </c>
    </row>
    <row r="6095" spans="1:6" x14ac:dyDescent="0.25">
      <c r="A6095" s="146"/>
      <c r="B6095" s="127"/>
      <c r="C6095" s="123"/>
      <c r="D6095" s="124"/>
      <c r="E6095" s="45">
        <v>6574</v>
      </c>
      <c r="F6095" s="38" t="s">
        <v>3925</v>
      </c>
    </row>
    <row r="6096" spans="1:6" ht="25" x14ac:dyDescent="0.25">
      <c r="A6096" s="146"/>
      <c r="B6096" s="127"/>
      <c r="C6096" s="123"/>
      <c r="D6096" s="124"/>
      <c r="E6096" s="45">
        <v>6575</v>
      </c>
      <c r="F6096" s="38" t="s">
        <v>3926</v>
      </c>
    </row>
    <row r="6097" spans="1:6" x14ac:dyDescent="0.25">
      <c r="A6097" s="146"/>
      <c r="B6097" s="127"/>
      <c r="C6097" s="123"/>
      <c r="D6097" s="124"/>
      <c r="E6097" s="45">
        <v>6576</v>
      </c>
      <c r="F6097" s="38" t="s">
        <v>3927</v>
      </c>
    </row>
    <row r="6098" spans="1:6" x14ac:dyDescent="0.25">
      <c r="A6098" s="146"/>
      <c r="B6098" s="127"/>
      <c r="C6098" s="123"/>
      <c r="D6098" s="124"/>
      <c r="E6098" s="45">
        <v>6577</v>
      </c>
      <c r="F6098" s="38" t="s">
        <v>3928</v>
      </c>
    </row>
    <row r="6099" spans="1:6" ht="37.5" x14ac:dyDescent="0.25">
      <c r="A6099" s="146"/>
      <c r="B6099" s="127"/>
      <c r="C6099" s="123"/>
      <c r="D6099" s="124"/>
      <c r="E6099" s="45">
        <v>6578</v>
      </c>
      <c r="F6099" s="38" t="s">
        <v>3929</v>
      </c>
    </row>
    <row r="6100" spans="1:6" x14ac:dyDescent="0.25">
      <c r="A6100" s="146"/>
      <c r="B6100" s="127"/>
      <c r="C6100" s="123"/>
      <c r="D6100" s="124"/>
      <c r="E6100" s="45">
        <v>6579</v>
      </c>
      <c r="F6100" s="38" t="s">
        <v>3930</v>
      </c>
    </row>
    <row r="6101" spans="1:6" x14ac:dyDescent="0.25">
      <c r="A6101" s="146"/>
      <c r="B6101" s="127"/>
      <c r="C6101" s="123"/>
      <c r="D6101" s="124"/>
      <c r="E6101" s="45">
        <v>6580</v>
      </c>
      <c r="F6101" s="38" t="s">
        <v>3931</v>
      </c>
    </row>
    <row r="6102" spans="1:6" ht="25" x14ac:dyDescent="0.25">
      <c r="A6102" s="146"/>
      <c r="B6102" s="127"/>
      <c r="C6102" s="123"/>
      <c r="D6102" s="124"/>
      <c r="E6102" s="45">
        <v>6581</v>
      </c>
      <c r="F6102" s="38" t="s">
        <v>3932</v>
      </c>
    </row>
    <row r="6103" spans="1:6" x14ac:dyDescent="0.25">
      <c r="A6103" s="146"/>
      <c r="B6103" s="127"/>
      <c r="C6103" s="123"/>
      <c r="D6103" s="124"/>
      <c r="E6103" s="45">
        <v>6582</v>
      </c>
      <c r="F6103" s="38" t="s">
        <v>3933</v>
      </c>
    </row>
    <row r="6104" spans="1:6" x14ac:dyDescent="0.25">
      <c r="A6104" s="146"/>
      <c r="B6104" s="127"/>
      <c r="C6104" s="123"/>
      <c r="D6104" s="124"/>
      <c r="E6104" s="45">
        <v>6583</v>
      </c>
      <c r="F6104" s="38" t="s">
        <v>3934</v>
      </c>
    </row>
    <row r="6105" spans="1:6" x14ac:dyDescent="0.25">
      <c r="A6105" s="146"/>
      <c r="B6105" s="127"/>
      <c r="C6105" s="123"/>
      <c r="D6105" s="124"/>
      <c r="E6105" s="45">
        <v>6584</v>
      </c>
      <c r="F6105" s="38" t="s">
        <v>3935</v>
      </c>
    </row>
    <row r="6106" spans="1:6" x14ac:dyDescent="0.25">
      <c r="A6106" s="146"/>
      <c r="B6106" s="127"/>
      <c r="C6106" s="123"/>
      <c r="D6106" s="124"/>
      <c r="E6106" s="45">
        <v>6585</v>
      </c>
      <c r="F6106" s="38" t="s">
        <v>3936</v>
      </c>
    </row>
    <row r="6107" spans="1:6" x14ac:dyDescent="0.25">
      <c r="A6107" s="146"/>
      <c r="B6107" s="127"/>
      <c r="C6107" s="123"/>
      <c r="D6107" s="124"/>
      <c r="E6107" s="45">
        <v>6586</v>
      </c>
      <c r="F6107" s="38" t="s">
        <v>3937</v>
      </c>
    </row>
    <row r="6108" spans="1:6" x14ac:dyDescent="0.25">
      <c r="A6108" s="146"/>
      <c r="B6108" s="127"/>
      <c r="C6108" s="123"/>
      <c r="D6108" s="124"/>
      <c r="E6108" s="45">
        <v>6587</v>
      </c>
      <c r="F6108" s="38" t="s">
        <v>3938</v>
      </c>
    </row>
    <row r="6109" spans="1:6" x14ac:dyDescent="0.25">
      <c r="A6109" s="146"/>
      <c r="B6109" s="127"/>
      <c r="C6109" s="123"/>
      <c r="D6109" s="124"/>
      <c r="E6109" s="45">
        <v>6588</v>
      </c>
      <c r="F6109" s="38" t="s">
        <v>1131</v>
      </c>
    </row>
    <row r="6110" spans="1:6" x14ac:dyDescent="0.25">
      <c r="A6110" s="146"/>
      <c r="B6110" s="127"/>
      <c r="C6110" s="123"/>
      <c r="D6110" s="124"/>
      <c r="E6110" s="45">
        <v>6589</v>
      </c>
      <c r="F6110" s="38" t="s">
        <v>3939</v>
      </c>
    </row>
    <row r="6111" spans="1:6" x14ac:dyDescent="0.25">
      <c r="A6111" s="146"/>
      <c r="B6111" s="127"/>
      <c r="C6111" s="123"/>
      <c r="D6111" s="124"/>
      <c r="E6111" s="45">
        <v>6590</v>
      </c>
      <c r="F6111" s="38" t="s">
        <v>3940</v>
      </c>
    </row>
    <row r="6112" spans="1:6" x14ac:dyDescent="0.25">
      <c r="A6112" s="146"/>
      <c r="B6112" s="127"/>
      <c r="C6112" s="123"/>
      <c r="D6112" s="124"/>
      <c r="E6112" s="45">
        <v>6591</v>
      </c>
      <c r="F6112" s="38" t="s">
        <v>933</v>
      </c>
    </row>
    <row r="6113" spans="1:6" x14ac:dyDescent="0.25">
      <c r="A6113" s="146"/>
      <c r="B6113" s="127"/>
      <c r="C6113" s="123">
        <v>6592</v>
      </c>
      <c r="D6113" s="124" t="s">
        <v>3941</v>
      </c>
      <c r="E6113" s="45">
        <v>6593</v>
      </c>
      <c r="F6113" s="38" t="s">
        <v>3835</v>
      </c>
    </row>
    <row r="6114" spans="1:6" x14ac:dyDescent="0.25">
      <c r="A6114" s="146"/>
      <c r="B6114" s="127"/>
      <c r="C6114" s="123"/>
      <c r="D6114" s="124"/>
      <c r="E6114" s="45">
        <v>6594</v>
      </c>
      <c r="F6114" s="38" t="s">
        <v>3914</v>
      </c>
    </row>
    <row r="6115" spans="1:6" ht="25" x14ac:dyDescent="0.25">
      <c r="A6115" s="146"/>
      <c r="B6115" s="127"/>
      <c r="C6115" s="123"/>
      <c r="D6115" s="124"/>
      <c r="E6115" s="45">
        <v>6595</v>
      </c>
      <c r="F6115" s="38" t="s">
        <v>3915</v>
      </c>
    </row>
    <row r="6116" spans="1:6" x14ac:dyDescent="0.25">
      <c r="A6116" s="146"/>
      <c r="B6116" s="127"/>
      <c r="C6116" s="123"/>
      <c r="D6116" s="124"/>
      <c r="E6116" s="45">
        <v>6596</v>
      </c>
      <c r="F6116" s="38" t="s">
        <v>3883</v>
      </c>
    </row>
    <row r="6117" spans="1:6" x14ac:dyDescent="0.25">
      <c r="A6117" s="146"/>
      <c r="B6117" s="127"/>
      <c r="C6117" s="123"/>
      <c r="D6117" s="124"/>
      <c r="E6117" s="45">
        <v>6597</v>
      </c>
      <c r="F6117" s="38" t="s">
        <v>3836</v>
      </c>
    </row>
    <row r="6118" spans="1:6" x14ac:dyDescent="0.25">
      <c r="A6118" s="146"/>
      <c r="B6118" s="127"/>
      <c r="C6118" s="123"/>
      <c r="D6118" s="124"/>
      <c r="E6118" s="45">
        <v>6598</v>
      </c>
      <c r="F6118" s="38" t="s">
        <v>3851</v>
      </c>
    </row>
    <row r="6119" spans="1:6" ht="37.5" x14ac:dyDescent="0.25">
      <c r="A6119" s="146"/>
      <c r="B6119" s="127"/>
      <c r="C6119" s="123"/>
      <c r="D6119" s="124"/>
      <c r="E6119" s="45">
        <v>6599</v>
      </c>
      <c r="F6119" s="38" t="s">
        <v>3884</v>
      </c>
    </row>
    <row r="6120" spans="1:6" x14ac:dyDescent="0.25">
      <c r="A6120" s="146"/>
      <c r="B6120" s="127"/>
      <c r="C6120" s="123"/>
      <c r="D6120" s="124"/>
      <c r="E6120" s="45">
        <v>6600</v>
      </c>
      <c r="F6120" s="38" t="s">
        <v>3837</v>
      </c>
    </row>
    <row r="6121" spans="1:6" x14ac:dyDescent="0.25">
      <c r="A6121" s="146"/>
      <c r="B6121" s="127"/>
      <c r="C6121" s="123"/>
      <c r="D6121" s="124"/>
      <c r="E6121" s="45">
        <v>6601</v>
      </c>
      <c r="F6121" s="38" t="s">
        <v>3885</v>
      </c>
    </row>
    <row r="6122" spans="1:6" x14ac:dyDescent="0.25">
      <c r="A6122" s="146"/>
      <c r="B6122" s="127"/>
      <c r="C6122" s="123"/>
      <c r="D6122" s="124"/>
      <c r="E6122" s="45">
        <v>6602</v>
      </c>
      <c r="F6122" s="38" t="s">
        <v>3852</v>
      </c>
    </row>
    <row r="6123" spans="1:6" x14ac:dyDescent="0.25">
      <c r="A6123" s="146"/>
      <c r="B6123" s="127"/>
      <c r="C6123" s="123"/>
      <c r="D6123" s="124"/>
      <c r="E6123" s="45">
        <v>6603</v>
      </c>
      <c r="F6123" s="38" t="s">
        <v>3886</v>
      </c>
    </row>
    <row r="6124" spans="1:6" x14ac:dyDescent="0.25">
      <c r="A6124" s="146"/>
      <c r="B6124" s="127"/>
      <c r="C6124" s="123"/>
      <c r="D6124" s="124"/>
      <c r="E6124" s="45">
        <v>6604</v>
      </c>
      <c r="F6124" s="38" t="s">
        <v>3853</v>
      </c>
    </row>
    <row r="6125" spans="1:6" x14ac:dyDescent="0.25">
      <c r="A6125" s="146"/>
      <c r="B6125" s="127"/>
      <c r="C6125" s="123"/>
      <c r="D6125" s="124"/>
      <c r="E6125" s="45">
        <v>6605</v>
      </c>
      <c r="F6125" s="38" t="s">
        <v>411</v>
      </c>
    </row>
    <row r="6126" spans="1:6" x14ac:dyDescent="0.25">
      <c r="A6126" s="146"/>
      <c r="B6126" s="127"/>
      <c r="C6126" s="123"/>
      <c r="D6126" s="124"/>
      <c r="E6126" s="45">
        <v>6606</v>
      </c>
      <c r="F6126" s="38" t="s">
        <v>3916</v>
      </c>
    </row>
    <row r="6127" spans="1:6" x14ac:dyDescent="0.25">
      <c r="A6127" s="146"/>
      <c r="B6127" s="127"/>
      <c r="C6127" s="123"/>
      <c r="D6127" s="124"/>
      <c r="E6127" s="45">
        <v>6607</v>
      </c>
      <c r="F6127" s="38" t="s">
        <v>3838</v>
      </c>
    </row>
    <row r="6128" spans="1:6" x14ac:dyDescent="0.25">
      <c r="A6128" s="146"/>
      <c r="B6128" s="127"/>
      <c r="C6128" s="123"/>
      <c r="D6128" s="124"/>
      <c r="E6128" s="45">
        <v>6608</v>
      </c>
      <c r="F6128" s="38" t="s">
        <v>3887</v>
      </c>
    </row>
    <row r="6129" spans="1:6" x14ac:dyDescent="0.25">
      <c r="A6129" s="146"/>
      <c r="B6129" s="127"/>
      <c r="C6129" s="123"/>
      <c r="D6129" s="124"/>
      <c r="E6129" s="45">
        <v>6609</v>
      </c>
      <c r="F6129" s="38" t="s">
        <v>3839</v>
      </c>
    </row>
    <row r="6130" spans="1:6" x14ac:dyDescent="0.25">
      <c r="A6130" s="146"/>
      <c r="B6130" s="127"/>
      <c r="C6130" s="123"/>
      <c r="D6130" s="124"/>
      <c r="E6130" s="45">
        <v>6610</v>
      </c>
      <c r="F6130" s="39" t="s">
        <v>2809</v>
      </c>
    </row>
    <row r="6131" spans="1:6" x14ac:dyDescent="0.25">
      <c r="A6131" s="146"/>
      <c r="B6131" s="127"/>
      <c r="C6131" s="123"/>
      <c r="D6131" s="124"/>
      <c r="E6131" s="45">
        <v>6611</v>
      </c>
      <c r="F6131" s="39" t="s">
        <v>3840</v>
      </c>
    </row>
    <row r="6132" spans="1:6" x14ac:dyDescent="0.25">
      <c r="A6132" s="146"/>
      <c r="B6132" s="127"/>
      <c r="C6132" s="123"/>
      <c r="D6132" s="124"/>
      <c r="E6132" s="45">
        <v>6612</v>
      </c>
      <c r="F6132" s="39" t="s">
        <v>3841</v>
      </c>
    </row>
    <row r="6133" spans="1:6" x14ac:dyDescent="0.25">
      <c r="A6133" s="146"/>
      <c r="B6133" s="127"/>
      <c r="C6133" s="123"/>
      <c r="D6133" s="124"/>
      <c r="E6133" s="45">
        <v>6613</v>
      </c>
      <c r="F6133" s="38" t="s">
        <v>3854</v>
      </c>
    </row>
    <row r="6134" spans="1:6" x14ac:dyDescent="0.25">
      <c r="A6134" s="146"/>
      <c r="B6134" s="127"/>
      <c r="C6134" s="123"/>
      <c r="D6134" s="124"/>
      <c r="E6134" s="45">
        <v>6614</v>
      </c>
      <c r="F6134" s="38" t="s">
        <v>3855</v>
      </c>
    </row>
    <row r="6135" spans="1:6" x14ac:dyDescent="0.25">
      <c r="A6135" s="146"/>
      <c r="B6135" s="127"/>
      <c r="C6135" s="123"/>
      <c r="D6135" s="124"/>
      <c r="E6135" s="45">
        <v>6615</v>
      </c>
      <c r="F6135" s="38" t="s">
        <v>3856</v>
      </c>
    </row>
    <row r="6136" spans="1:6" x14ac:dyDescent="0.25">
      <c r="A6136" s="146"/>
      <c r="B6136" s="127"/>
      <c r="C6136" s="123"/>
      <c r="D6136" s="124"/>
      <c r="E6136" s="45">
        <v>6616</v>
      </c>
      <c r="F6136" s="38" t="s">
        <v>3857</v>
      </c>
    </row>
    <row r="6137" spans="1:6" x14ac:dyDescent="0.25">
      <c r="A6137" s="146"/>
      <c r="B6137" s="127"/>
      <c r="C6137" s="123"/>
      <c r="D6137" s="124"/>
      <c r="E6137" s="45">
        <v>6617</v>
      </c>
      <c r="F6137" s="38" t="s">
        <v>3888</v>
      </c>
    </row>
    <row r="6138" spans="1:6" x14ac:dyDescent="0.25">
      <c r="A6138" s="146"/>
      <c r="B6138" s="127"/>
      <c r="C6138" s="123"/>
      <c r="D6138" s="124"/>
      <c r="E6138" s="45">
        <v>6618</v>
      </c>
      <c r="F6138" s="38" t="s">
        <v>3889</v>
      </c>
    </row>
    <row r="6139" spans="1:6" x14ac:dyDescent="0.25">
      <c r="A6139" s="146"/>
      <c r="B6139" s="127"/>
      <c r="C6139" s="123"/>
      <c r="D6139" s="124"/>
      <c r="E6139" s="45">
        <v>6619</v>
      </c>
      <c r="F6139" s="38" t="s">
        <v>3858</v>
      </c>
    </row>
    <row r="6140" spans="1:6" x14ac:dyDescent="0.25">
      <c r="A6140" s="146"/>
      <c r="B6140" s="127"/>
      <c r="C6140" s="123"/>
      <c r="D6140" s="124"/>
      <c r="E6140" s="45">
        <v>6620</v>
      </c>
      <c r="F6140" s="38" t="s">
        <v>3917</v>
      </c>
    </row>
    <row r="6141" spans="1:6" x14ac:dyDescent="0.25">
      <c r="A6141" s="146"/>
      <c r="B6141" s="127"/>
      <c r="C6141" s="123"/>
      <c r="D6141" s="124"/>
      <c r="E6141" s="45">
        <v>6621</v>
      </c>
      <c r="F6141" s="38" t="s">
        <v>3918</v>
      </c>
    </row>
    <row r="6142" spans="1:6" x14ac:dyDescent="0.25">
      <c r="A6142" s="146"/>
      <c r="B6142" s="127"/>
      <c r="C6142" s="123"/>
      <c r="D6142" s="124"/>
      <c r="E6142" s="45">
        <v>6622</v>
      </c>
      <c r="F6142" s="38" t="s">
        <v>3890</v>
      </c>
    </row>
    <row r="6143" spans="1:6" x14ac:dyDescent="0.25">
      <c r="A6143" s="146"/>
      <c r="B6143" s="127"/>
      <c r="C6143" s="123"/>
      <c r="D6143" s="124"/>
      <c r="E6143" s="45">
        <v>6623</v>
      </c>
      <c r="F6143" s="38" t="s">
        <v>3891</v>
      </c>
    </row>
    <row r="6144" spans="1:6" x14ac:dyDescent="0.25">
      <c r="A6144" s="146"/>
      <c r="B6144" s="127"/>
      <c r="C6144" s="123"/>
      <c r="D6144" s="124"/>
      <c r="E6144" s="45">
        <v>6624</v>
      </c>
      <c r="F6144" s="38" t="s">
        <v>3892</v>
      </c>
    </row>
    <row r="6145" spans="1:6" x14ac:dyDescent="0.25">
      <c r="A6145" s="146"/>
      <c r="B6145" s="127"/>
      <c r="C6145" s="123"/>
      <c r="D6145" s="124"/>
      <c r="E6145" s="45">
        <v>6625</v>
      </c>
      <c r="F6145" s="38" t="s">
        <v>3893</v>
      </c>
    </row>
    <row r="6146" spans="1:6" x14ac:dyDescent="0.25">
      <c r="A6146" s="146"/>
      <c r="B6146" s="127"/>
      <c r="C6146" s="123"/>
      <c r="D6146" s="124"/>
      <c r="E6146" s="45">
        <v>6626</v>
      </c>
      <c r="F6146" s="38" t="s">
        <v>3894</v>
      </c>
    </row>
    <row r="6147" spans="1:6" x14ac:dyDescent="0.25">
      <c r="A6147" s="146"/>
      <c r="B6147" s="127"/>
      <c r="C6147" s="123"/>
      <c r="D6147" s="124"/>
      <c r="E6147" s="45">
        <v>6627</v>
      </c>
      <c r="F6147" s="38" t="s">
        <v>3895</v>
      </c>
    </row>
    <row r="6148" spans="1:6" x14ac:dyDescent="0.25">
      <c r="A6148" s="146"/>
      <c r="B6148" s="127"/>
      <c r="C6148" s="123"/>
      <c r="D6148" s="124"/>
      <c r="E6148" s="45">
        <v>6628</v>
      </c>
      <c r="F6148" s="38" t="s">
        <v>3896</v>
      </c>
    </row>
    <row r="6149" spans="1:6" x14ac:dyDescent="0.25">
      <c r="A6149" s="146"/>
      <c r="B6149" s="127"/>
      <c r="C6149" s="123"/>
      <c r="D6149" s="124"/>
      <c r="E6149" s="45">
        <v>6629</v>
      </c>
      <c r="F6149" s="38" t="s">
        <v>3897</v>
      </c>
    </row>
    <row r="6150" spans="1:6" x14ac:dyDescent="0.25">
      <c r="A6150" s="146"/>
      <c r="B6150" s="127"/>
      <c r="C6150" s="123"/>
      <c r="D6150" s="124"/>
      <c r="E6150" s="45">
        <v>6630</v>
      </c>
      <c r="F6150" s="38" t="s">
        <v>3898</v>
      </c>
    </row>
    <row r="6151" spans="1:6" x14ac:dyDescent="0.25">
      <c r="A6151" s="146"/>
      <c r="B6151" s="127"/>
      <c r="C6151" s="123"/>
      <c r="D6151" s="124"/>
      <c r="E6151" s="45">
        <v>6631</v>
      </c>
      <c r="F6151" s="38" t="s">
        <v>3842</v>
      </c>
    </row>
    <row r="6152" spans="1:6" x14ac:dyDescent="0.25">
      <c r="A6152" s="146"/>
      <c r="B6152" s="127"/>
      <c r="C6152" s="123"/>
      <c r="D6152" s="124"/>
      <c r="E6152" s="45">
        <v>6632</v>
      </c>
      <c r="F6152" s="38" t="s">
        <v>3843</v>
      </c>
    </row>
    <row r="6153" spans="1:6" x14ac:dyDescent="0.25">
      <c r="A6153" s="146"/>
      <c r="B6153" s="127"/>
      <c r="C6153" s="123"/>
      <c r="D6153" s="124"/>
      <c r="E6153" s="45">
        <v>6633</v>
      </c>
      <c r="F6153" s="38" t="s">
        <v>3844</v>
      </c>
    </row>
    <row r="6154" spans="1:6" x14ac:dyDescent="0.25">
      <c r="A6154" s="146"/>
      <c r="B6154" s="127"/>
      <c r="C6154" s="123"/>
      <c r="D6154" s="124"/>
      <c r="E6154" s="45">
        <v>6634</v>
      </c>
      <c r="F6154" s="38" t="s">
        <v>3919</v>
      </c>
    </row>
    <row r="6155" spans="1:6" ht="25" x14ac:dyDescent="0.25">
      <c r="A6155" s="146"/>
      <c r="B6155" s="127"/>
      <c r="C6155" s="123"/>
      <c r="D6155" s="124"/>
      <c r="E6155" s="45">
        <v>6635</v>
      </c>
      <c r="F6155" s="38" t="s">
        <v>3920</v>
      </c>
    </row>
    <row r="6156" spans="1:6" x14ac:dyDescent="0.25">
      <c r="A6156" s="146"/>
      <c r="B6156" s="127"/>
      <c r="C6156" s="123"/>
      <c r="D6156" s="124"/>
      <c r="E6156" s="45">
        <v>6636</v>
      </c>
      <c r="F6156" s="38" t="s">
        <v>2307</v>
      </c>
    </row>
    <row r="6157" spans="1:6" x14ac:dyDescent="0.25">
      <c r="A6157" s="146"/>
      <c r="B6157" s="127"/>
      <c r="C6157" s="123"/>
      <c r="D6157" s="124"/>
      <c r="E6157" s="45">
        <v>6637</v>
      </c>
      <c r="F6157" s="38" t="s">
        <v>3859</v>
      </c>
    </row>
    <row r="6158" spans="1:6" x14ac:dyDescent="0.25">
      <c r="A6158" s="146"/>
      <c r="B6158" s="127"/>
      <c r="C6158" s="123"/>
      <c r="D6158" s="124"/>
      <c r="E6158" s="45">
        <v>6638</v>
      </c>
      <c r="F6158" s="38" t="s">
        <v>3860</v>
      </c>
    </row>
    <row r="6159" spans="1:6" x14ac:dyDescent="0.25">
      <c r="A6159" s="146"/>
      <c r="B6159" s="127"/>
      <c r="C6159" s="123"/>
      <c r="D6159" s="124"/>
      <c r="E6159" s="45">
        <v>6639</v>
      </c>
      <c r="F6159" s="38" t="s">
        <v>3832</v>
      </c>
    </row>
    <row r="6160" spans="1:6" x14ac:dyDescent="0.25">
      <c r="A6160" s="146"/>
      <c r="B6160" s="127"/>
      <c r="C6160" s="123"/>
      <c r="D6160" s="124"/>
      <c r="E6160" s="45">
        <v>6640</v>
      </c>
      <c r="F6160" s="38" t="s">
        <v>3861</v>
      </c>
    </row>
    <row r="6161" spans="1:6" x14ac:dyDescent="0.25">
      <c r="A6161" s="146"/>
      <c r="B6161" s="127"/>
      <c r="C6161" s="123"/>
      <c r="D6161" s="124"/>
      <c r="E6161" s="45">
        <v>6641</v>
      </c>
      <c r="F6161" s="38" t="s">
        <v>3862</v>
      </c>
    </row>
    <row r="6162" spans="1:6" x14ac:dyDescent="0.25">
      <c r="A6162" s="146"/>
      <c r="B6162" s="127"/>
      <c r="C6162" s="123"/>
      <c r="D6162" s="124"/>
      <c r="E6162" s="45">
        <v>6642</v>
      </c>
      <c r="F6162" s="38" t="s">
        <v>3845</v>
      </c>
    </row>
    <row r="6163" spans="1:6" x14ac:dyDescent="0.25">
      <c r="A6163" s="146"/>
      <c r="B6163" s="127"/>
      <c r="C6163" s="123"/>
      <c r="D6163" s="124"/>
      <c r="E6163" s="45">
        <v>6643</v>
      </c>
      <c r="F6163" s="38" t="s">
        <v>3921</v>
      </c>
    </row>
    <row r="6164" spans="1:6" x14ac:dyDescent="0.25">
      <c r="A6164" s="146"/>
      <c r="B6164" s="127"/>
      <c r="C6164" s="123"/>
      <c r="D6164" s="124"/>
      <c r="E6164" s="45">
        <v>6644</v>
      </c>
      <c r="F6164" s="38" t="s">
        <v>3863</v>
      </c>
    </row>
    <row r="6165" spans="1:6" x14ac:dyDescent="0.25">
      <c r="A6165" s="146"/>
      <c r="B6165" s="127"/>
      <c r="C6165" s="123"/>
      <c r="D6165" s="124"/>
      <c r="E6165" s="45">
        <v>6645</v>
      </c>
      <c r="F6165" s="38" t="s">
        <v>3910</v>
      </c>
    </row>
    <row r="6166" spans="1:6" x14ac:dyDescent="0.25">
      <c r="A6166" s="146"/>
      <c r="B6166" s="127"/>
      <c r="C6166" s="123"/>
      <c r="D6166" s="124"/>
      <c r="E6166" s="45">
        <v>6646</v>
      </c>
      <c r="F6166" s="38" t="s">
        <v>3899</v>
      </c>
    </row>
    <row r="6167" spans="1:6" x14ac:dyDescent="0.25">
      <c r="A6167" s="146"/>
      <c r="B6167" s="127"/>
      <c r="C6167" s="123"/>
      <c r="D6167" s="124"/>
      <c r="E6167" s="45">
        <v>6647</v>
      </c>
      <c r="F6167" s="38" t="s">
        <v>3900</v>
      </c>
    </row>
    <row r="6168" spans="1:6" x14ac:dyDescent="0.25">
      <c r="A6168" s="146"/>
      <c r="B6168" s="127"/>
      <c r="C6168" s="123"/>
      <c r="D6168" s="124"/>
      <c r="E6168" s="45">
        <v>6648</v>
      </c>
      <c r="F6168" s="38" t="s">
        <v>3864</v>
      </c>
    </row>
    <row r="6169" spans="1:6" x14ac:dyDescent="0.25">
      <c r="A6169" s="146"/>
      <c r="B6169" s="127"/>
      <c r="C6169" s="123"/>
      <c r="D6169" s="124"/>
      <c r="E6169" s="45">
        <v>6649</v>
      </c>
      <c r="F6169" s="38" t="s">
        <v>3865</v>
      </c>
    </row>
    <row r="6170" spans="1:6" x14ac:dyDescent="0.25">
      <c r="A6170" s="146"/>
      <c r="B6170" s="127"/>
      <c r="C6170" s="123"/>
      <c r="D6170" s="124"/>
      <c r="E6170" s="45">
        <v>6650</v>
      </c>
      <c r="F6170" s="38" t="s">
        <v>3922</v>
      </c>
    </row>
    <row r="6171" spans="1:6" x14ac:dyDescent="0.25">
      <c r="A6171" s="146"/>
      <c r="B6171" s="127"/>
      <c r="C6171" s="123"/>
      <c r="D6171" s="124"/>
      <c r="E6171" s="45">
        <v>6651</v>
      </c>
      <c r="F6171" s="38" t="s">
        <v>3833</v>
      </c>
    </row>
    <row r="6172" spans="1:6" x14ac:dyDescent="0.25">
      <c r="A6172" s="146"/>
      <c r="B6172" s="127"/>
      <c r="C6172" s="123"/>
      <c r="D6172" s="124"/>
      <c r="E6172" s="45">
        <v>6652</v>
      </c>
      <c r="F6172" s="38" t="s">
        <v>3901</v>
      </c>
    </row>
    <row r="6173" spans="1:6" x14ac:dyDescent="0.25">
      <c r="A6173" s="146"/>
      <c r="B6173" s="127"/>
      <c r="C6173" s="123"/>
      <c r="D6173" s="124"/>
      <c r="E6173" s="45">
        <v>6653</v>
      </c>
      <c r="F6173" s="38" t="s">
        <v>3866</v>
      </c>
    </row>
    <row r="6174" spans="1:6" ht="25" x14ac:dyDescent="0.25">
      <c r="A6174" s="146"/>
      <c r="B6174" s="127"/>
      <c r="C6174" s="123"/>
      <c r="D6174" s="124"/>
      <c r="E6174" s="45">
        <v>6654</v>
      </c>
      <c r="F6174" s="38" t="s">
        <v>3923</v>
      </c>
    </row>
    <row r="6175" spans="1:6" x14ac:dyDescent="0.25">
      <c r="A6175" s="146"/>
      <c r="B6175" s="127"/>
      <c r="C6175" s="123"/>
      <c r="D6175" s="124"/>
      <c r="E6175" s="45">
        <v>6655</v>
      </c>
      <c r="F6175" s="38" t="s">
        <v>3924</v>
      </c>
    </row>
    <row r="6176" spans="1:6" x14ac:dyDescent="0.25">
      <c r="A6176" s="146"/>
      <c r="B6176" s="127"/>
      <c r="C6176" s="123"/>
      <c r="D6176" s="124"/>
      <c r="E6176" s="45">
        <v>6656</v>
      </c>
      <c r="F6176" s="38" t="s">
        <v>3911</v>
      </c>
    </row>
    <row r="6177" spans="1:6" x14ac:dyDescent="0.25">
      <c r="A6177" s="146"/>
      <c r="B6177" s="127"/>
      <c r="C6177" s="123"/>
      <c r="D6177" s="124"/>
      <c r="E6177" s="45">
        <v>6657</v>
      </c>
      <c r="F6177" s="38" t="s">
        <v>3867</v>
      </c>
    </row>
    <row r="6178" spans="1:6" x14ac:dyDescent="0.25">
      <c r="A6178" s="146"/>
      <c r="B6178" s="127"/>
      <c r="C6178" s="123"/>
      <c r="D6178" s="124"/>
      <c r="E6178" s="45">
        <v>6658</v>
      </c>
      <c r="F6178" s="38" t="s">
        <v>2276</v>
      </c>
    </row>
    <row r="6179" spans="1:6" x14ac:dyDescent="0.25">
      <c r="A6179" s="146"/>
      <c r="B6179" s="127"/>
      <c r="C6179" s="123"/>
      <c r="D6179" s="124"/>
      <c r="E6179" s="45">
        <v>6659</v>
      </c>
      <c r="F6179" s="38" t="s">
        <v>3868</v>
      </c>
    </row>
    <row r="6180" spans="1:6" x14ac:dyDescent="0.25">
      <c r="A6180" s="146"/>
      <c r="B6180" s="127"/>
      <c r="C6180" s="123"/>
      <c r="D6180" s="124"/>
      <c r="E6180" s="45">
        <v>6660</v>
      </c>
      <c r="F6180" s="38" t="s">
        <v>3902</v>
      </c>
    </row>
    <row r="6181" spans="1:6" x14ac:dyDescent="0.25">
      <c r="A6181" s="146"/>
      <c r="B6181" s="127"/>
      <c r="C6181" s="123"/>
      <c r="D6181" s="124"/>
      <c r="E6181" s="45">
        <v>6661</v>
      </c>
      <c r="F6181" s="38" t="s">
        <v>3925</v>
      </c>
    </row>
    <row r="6182" spans="1:6" ht="25" x14ac:dyDescent="0.25">
      <c r="A6182" s="146"/>
      <c r="B6182" s="127"/>
      <c r="C6182" s="123"/>
      <c r="D6182" s="124"/>
      <c r="E6182" s="45">
        <v>6662</v>
      </c>
      <c r="F6182" s="38" t="s">
        <v>3926</v>
      </c>
    </row>
    <row r="6183" spans="1:6" x14ac:dyDescent="0.25">
      <c r="A6183" s="146"/>
      <c r="B6183" s="127"/>
      <c r="C6183" s="123"/>
      <c r="D6183" s="124"/>
      <c r="E6183" s="45">
        <v>6663</v>
      </c>
      <c r="F6183" s="38" t="s">
        <v>3869</v>
      </c>
    </row>
    <row r="6184" spans="1:6" x14ac:dyDescent="0.25">
      <c r="A6184" s="146"/>
      <c r="B6184" s="127"/>
      <c r="C6184" s="123"/>
      <c r="D6184" s="124"/>
      <c r="E6184" s="45">
        <v>6664</v>
      </c>
      <c r="F6184" s="38" t="s">
        <v>3927</v>
      </c>
    </row>
    <row r="6185" spans="1:6" x14ac:dyDescent="0.25">
      <c r="A6185" s="146"/>
      <c r="B6185" s="127"/>
      <c r="C6185" s="123"/>
      <c r="D6185" s="124"/>
      <c r="E6185" s="45">
        <v>6665</v>
      </c>
      <c r="F6185" s="38" t="s">
        <v>3870</v>
      </c>
    </row>
    <row r="6186" spans="1:6" x14ac:dyDescent="0.25">
      <c r="A6186" s="146"/>
      <c r="B6186" s="127"/>
      <c r="C6186" s="123"/>
      <c r="D6186" s="124"/>
      <c r="E6186" s="45">
        <v>6666</v>
      </c>
      <c r="F6186" s="38" t="s">
        <v>3871</v>
      </c>
    </row>
    <row r="6187" spans="1:6" x14ac:dyDescent="0.25">
      <c r="A6187" s="146"/>
      <c r="B6187" s="127"/>
      <c r="C6187" s="123"/>
      <c r="D6187" s="124"/>
      <c r="E6187" s="45">
        <v>6667</v>
      </c>
      <c r="F6187" s="38" t="s">
        <v>3928</v>
      </c>
    </row>
    <row r="6188" spans="1:6" x14ac:dyDescent="0.25">
      <c r="A6188" s="146"/>
      <c r="B6188" s="127"/>
      <c r="C6188" s="123"/>
      <c r="D6188" s="124"/>
      <c r="E6188" s="45">
        <v>6668</v>
      </c>
      <c r="F6188" s="38" t="s">
        <v>3847</v>
      </c>
    </row>
    <row r="6189" spans="1:6" x14ac:dyDescent="0.25">
      <c r="A6189" s="146"/>
      <c r="B6189" s="127"/>
      <c r="C6189" s="123"/>
      <c r="D6189" s="124"/>
      <c r="E6189" s="45">
        <v>6669</v>
      </c>
      <c r="F6189" s="38" t="s">
        <v>3846</v>
      </c>
    </row>
    <row r="6190" spans="1:6" x14ac:dyDescent="0.25">
      <c r="A6190" s="146"/>
      <c r="B6190" s="127"/>
      <c r="C6190" s="123"/>
      <c r="D6190" s="124"/>
      <c r="E6190" s="45">
        <v>6670</v>
      </c>
      <c r="F6190" s="38" t="s">
        <v>3872</v>
      </c>
    </row>
    <row r="6191" spans="1:6" ht="37.5" x14ac:dyDescent="0.25">
      <c r="A6191" s="146"/>
      <c r="B6191" s="127"/>
      <c r="C6191" s="123"/>
      <c r="D6191" s="124"/>
      <c r="E6191" s="45">
        <v>6671</v>
      </c>
      <c r="F6191" s="38" t="s">
        <v>3929</v>
      </c>
    </row>
    <row r="6192" spans="1:6" x14ac:dyDescent="0.25">
      <c r="A6192" s="146"/>
      <c r="B6192" s="127"/>
      <c r="C6192" s="123"/>
      <c r="D6192" s="124"/>
      <c r="E6192" s="45">
        <v>6672</v>
      </c>
      <c r="F6192" s="38" t="s">
        <v>3930</v>
      </c>
    </row>
    <row r="6193" spans="1:6" x14ac:dyDescent="0.25">
      <c r="A6193" s="146"/>
      <c r="B6193" s="127"/>
      <c r="C6193" s="123"/>
      <c r="D6193" s="124"/>
      <c r="E6193" s="45">
        <v>6673</v>
      </c>
      <c r="F6193" s="38" t="s">
        <v>3931</v>
      </c>
    </row>
    <row r="6194" spans="1:6" ht="25" x14ac:dyDescent="0.25">
      <c r="A6194" s="146"/>
      <c r="B6194" s="127"/>
      <c r="C6194" s="123"/>
      <c r="D6194" s="124"/>
      <c r="E6194" s="45">
        <v>6674</v>
      </c>
      <c r="F6194" s="38" t="s">
        <v>3932</v>
      </c>
    </row>
    <row r="6195" spans="1:6" x14ac:dyDescent="0.25">
      <c r="A6195" s="146"/>
      <c r="B6195" s="127"/>
      <c r="C6195" s="123"/>
      <c r="D6195" s="124"/>
      <c r="E6195" s="45">
        <v>6675</v>
      </c>
      <c r="F6195" s="38" t="s">
        <v>3933</v>
      </c>
    </row>
    <row r="6196" spans="1:6" x14ac:dyDescent="0.25">
      <c r="A6196" s="146"/>
      <c r="B6196" s="127"/>
      <c r="C6196" s="123"/>
      <c r="D6196" s="124"/>
      <c r="E6196" s="45">
        <v>6676</v>
      </c>
      <c r="F6196" s="38" t="s">
        <v>2294</v>
      </c>
    </row>
    <row r="6197" spans="1:6" x14ac:dyDescent="0.25">
      <c r="A6197" s="146"/>
      <c r="B6197" s="127"/>
      <c r="C6197" s="123"/>
      <c r="D6197" s="124"/>
      <c r="E6197" s="45">
        <v>6677</v>
      </c>
      <c r="F6197" s="38" t="s">
        <v>3873</v>
      </c>
    </row>
    <row r="6198" spans="1:6" x14ac:dyDescent="0.25">
      <c r="A6198" s="146"/>
      <c r="B6198" s="127"/>
      <c r="C6198" s="123"/>
      <c r="D6198" s="124"/>
      <c r="E6198" s="45">
        <v>6678</v>
      </c>
      <c r="F6198" s="38" t="s">
        <v>3874</v>
      </c>
    </row>
    <row r="6199" spans="1:6" x14ac:dyDescent="0.25">
      <c r="A6199" s="146"/>
      <c r="B6199" s="127"/>
      <c r="C6199" s="123"/>
      <c r="D6199" s="124"/>
      <c r="E6199" s="45">
        <v>6679</v>
      </c>
      <c r="F6199" s="38" t="s">
        <v>3875</v>
      </c>
    </row>
    <row r="6200" spans="1:6" x14ac:dyDescent="0.25">
      <c r="A6200" s="146"/>
      <c r="B6200" s="127"/>
      <c r="C6200" s="123"/>
      <c r="D6200" s="124"/>
      <c r="E6200" s="45">
        <v>6680</v>
      </c>
      <c r="F6200" s="38" t="s">
        <v>3934</v>
      </c>
    </row>
    <row r="6201" spans="1:6" x14ac:dyDescent="0.25">
      <c r="A6201" s="146"/>
      <c r="B6201" s="127"/>
      <c r="C6201" s="123"/>
      <c r="D6201" s="124"/>
      <c r="E6201" s="45">
        <v>6681</v>
      </c>
      <c r="F6201" s="38" t="s">
        <v>3935</v>
      </c>
    </row>
    <row r="6202" spans="1:6" x14ac:dyDescent="0.25">
      <c r="A6202" s="146"/>
      <c r="B6202" s="127"/>
      <c r="C6202" s="123"/>
      <c r="D6202" s="124"/>
      <c r="E6202" s="45">
        <v>6682</v>
      </c>
      <c r="F6202" s="38" t="s">
        <v>3903</v>
      </c>
    </row>
    <row r="6203" spans="1:6" x14ac:dyDescent="0.25">
      <c r="A6203" s="146"/>
      <c r="B6203" s="127"/>
      <c r="C6203" s="123"/>
      <c r="D6203" s="124"/>
      <c r="E6203" s="45">
        <v>6683</v>
      </c>
      <c r="F6203" s="38" t="s">
        <v>3936</v>
      </c>
    </row>
    <row r="6204" spans="1:6" x14ac:dyDescent="0.25">
      <c r="A6204" s="146"/>
      <c r="B6204" s="127"/>
      <c r="C6204" s="123"/>
      <c r="D6204" s="124"/>
      <c r="E6204" s="45">
        <v>6684</v>
      </c>
      <c r="F6204" s="38" t="s">
        <v>3937</v>
      </c>
    </row>
    <row r="6205" spans="1:6" x14ac:dyDescent="0.25">
      <c r="A6205" s="146"/>
      <c r="B6205" s="127"/>
      <c r="C6205" s="123"/>
      <c r="D6205" s="124"/>
      <c r="E6205" s="45">
        <v>6685</v>
      </c>
      <c r="F6205" s="38" t="s">
        <v>3876</v>
      </c>
    </row>
    <row r="6206" spans="1:6" x14ac:dyDescent="0.25">
      <c r="A6206" s="146"/>
      <c r="B6206" s="127"/>
      <c r="C6206" s="123"/>
      <c r="D6206" s="124"/>
      <c r="E6206" s="45">
        <v>6686</v>
      </c>
      <c r="F6206" s="38" t="s">
        <v>3904</v>
      </c>
    </row>
    <row r="6207" spans="1:6" x14ac:dyDescent="0.25">
      <c r="A6207" s="146"/>
      <c r="B6207" s="127"/>
      <c r="C6207" s="123"/>
      <c r="D6207" s="124"/>
      <c r="E6207" s="45">
        <v>6687</v>
      </c>
      <c r="F6207" s="38" t="s">
        <v>3905</v>
      </c>
    </row>
    <row r="6208" spans="1:6" x14ac:dyDescent="0.25">
      <c r="A6208" s="146"/>
      <c r="B6208" s="127"/>
      <c r="C6208" s="123"/>
      <c r="D6208" s="124"/>
      <c r="E6208" s="45">
        <v>6688</v>
      </c>
      <c r="F6208" s="38" t="s">
        <v>3877</v>
      </c>
    </row>
    <row r="6209" spans="1:6" x14ac:dyDescent="0.25">
      <c r="A6209" s="146"/>
      <c r="B6209" s="127"/>
      <c r="C6209" s="123"/>
      <c r="D6209" s="124"/>
      <c r="E6209" s="45">
        <v>6689</v>
      </c>
      <c r="F6209" s="38" t="s">
        <v>3938</v>
      </c>
    </row>
    <row r="6210" spans="1:6" ht="37.5" x14ac:dyDescent="0.25">
      <c r="A6210" s="146"/>
      <c r="B6210" s="127"/>
      <c r="C6210" s="123"/>
      <c r="D6210" s="124"/>
      <c r="E6210" s="45">
        <v>6690</v>
      </c>
      <c r="F6210" s="38" t="s">
        <v>3912</v>
      </c>
    </row>
    <row r="6211" spans="1:6" x14ac:dyDescent="0.25">
      <c r="A6211" s="146"/>
      <c r="B6211" s="127"/>
      <c r="C6211" s="123"/>
      <c r="D6211" s="124"/>
      <c r="E6211" s="45">
        <v>6691</v>
      </c>
      <c r="F6211" s="38" t="s">
        <v>3906</v>
      </c>
    </row>
    <row r="6212" spans="1:6" x14ac:dyDescent="0.25">
      <c r="A6212" s="146"/>
      <c r="B6212" s="127"/>
      <c r="C6212" s="123"/>
      <c r="D6212" s="124"/>
      <c r="E6212" s="45">
        <v>6692</v>
      </c>
      <c r="F6212" s="38" t="s">
        <v>3848</v>
      </c>
    </row>
    <row r="6213" spans="1:6" x14ac:dyDescent="0.25">
      <c r="A6213" s="146"/>
      <c r="B6213" s="127"/>
      <c r="C6213" s="123"/>
      <c r="D6213" s="124"/>
      <c r="E6213" s="45">
        <v>6693</v>
      </c>
      <c r="F6213" s="38" t="s">
        <v>1131</v>
      </c>
    </row>
    <row r="6214" spans="1:6" x14ac:dyDescent="0.25">
      <c r="A6214" s="146"/>
      <c r="B6214" s="127"/>
      <c r="C6214" s="123"/>
      <c r="D6214" s="124"/>
      <c r="E6214" s="45">
        <v>6694</v>
      </c>
      <c r="F6214" s="38" t="s">
        <v>3907</v>
      </c>
    </row>
    <row r="6215" spans="1:6" x14ac:dyDescent="0.25">
      <c r="A6215" s="146"/>
      <c r="B6215" s="127"/>
      <c r="C6215" s="123"/>
      <c r="D6215" s="124"/>
      <c r="E6215" s="45">
        <v>6695</v>
      </c>
      <c r="F6215" s="38" t="s">
        <v>3908</v>
      </c>
    </row>
    <row r="6216" spans="1:6" x14ac:dyDescent="0.25">
      <c r="A6216" s="146"/>
      <c r="B6216" s="127"/>
      <c r="C6216" s="123"/>
      <c r="D6216" s="124"/>
      <c r="E6216" s="45">
        <v>6696</v>
      </c>
      <c r="F6216" s="38" t="s">
        <v>3878</v>
      </c>
    </row>
    <row r="6217" spans="1:6" x14ac:dyDescent="0.25">
      <c r="A6217" s="146"/>
      <c r="B6217" s="127"/>
      <c r="C6217" s="123"/>
      <c r="D6217" s="124"/>
      <c r="E6217" s="45">
        <v>6697</v>
      </c>
      <c r="F6217" s="39" t="s">
        <v>3879</v>
      </c>
    </row>
    <row r="6218" spans="1:6" x14ac:dyDescent="0.25">
      <c r="A6218" s="146"/>
      <c r="B6218" s="127"/>
      <c r="C6218" s="123"/>
      <c r="D6218" s="124"/>
      <c r="E6218" s="45">
        <v>6698</v>
      </c>
      <c r="F6218" s="39" t="s">
        <v>3939</v>
      </c>
    </row>
    <row r="6219" spans="1:6" x14ac:dyDescent="0.25">
      <c r="A6219" s="146"/>
      <c r="B6219" s="127"/>
      <c r="C6219" s="123"/>
      <c r="D6219" s="124"/>
      <c r="E6219" s="45">
        <v>6699</v>
      </c>
      <c r="F6219" s="39" t="s">
        <v>3940</v>
      </c>
    </row>
    <row r="6220" spans="1:6" x14ac:dyDescent="0.25">
      <c r="A6220" s="146"/>
      <c r="B6220" s="127"/>
      <c r="C6220" s="123"/>
      <c r="D6220" s="124"/>
      <c r="E6220" s="45">
        <v>6700</v>
      </c>
      <c r="F6220" s="39" t="s">
        <v>3849</v>
      </c>
    </row>
    <row r="6221" spans="1:6" x14ac:dyDescent="0.25">
      <c r="A6221" s="146"/>
      <c r="B6221" s="127"/>
      <c r="C6221" s="123"/>
      <c r="D6221" s="124"/>
      <c r="E6221" s="45">
        <v>6701</v>
      </c>
      <c r="F6221" s="39" t="s">
        <v>3880</v>
      </c>
    </row>
    <row r="6222" spans="1:6" x14ac:dyDescent="0.25">
      <c r="A6222" s="146"/>
      <c r="B6222" s="127"/>
      <c r="C6222" s="123"/>
      <c r="D6222" s="124"/>
      <c r="E6222" s="45">
        <v>6702</v>
      </c>
      <c r="F6222" s="39" t="s">
        <v>3881</v>
      </c>
    </row>
    <row r="6223" spans="1:6" x14ac:dyDescent="0.25">
      <c r="A6223" s="146"/>
      <c r="B6223" s="127"/>
      <c r="C6223" s="123"/>
      <c r="D6223" s="124"/>
      <c r="E6223" s="45">
        <v>6703</v>
      </c>
      <c r="F6223" s="38" t="s">
        <v>933</v>
      </c>
    </row>
    <row r="6224" spans="1:6" x14ac:dyDescent="0.25">
      <c r="B6224" s="55"/>
      <c r="C6224" s="68"/>
      <c r="D6224" s="47"/>
    </row>
  </sheetData>
  <mergeCells count="976">
    <mergeCell ref="D28:D31"/>
    <mergeCell ref="C32:C33"/>
    <mergeCell ref="D32:D33"/>
    <mergeCell ref="C34:C37"/>
    <mergeCell ref="D34:D37"/>
    <mergeCell ref="C38:C39"/>
    <mergeCell ref="D38:D39"/>
    <mergeCell ref="A6:A107"/>
    <mergeCell ref="B6:B27"/>
    <mergeCell ref="C6:C14"/>
    <mergeCell ref="D6:D14"/>
    <mergeCell ref="C15:C16"/>
    <mergeCell ref="D15:D16"/>
    <mergeCell ref="C18:C27"/>
    <mergeCell ref="D18:D27"/>
    <mergeCell ref="B28:B48"/>
    <mergeCell ref="C28:C31"/>
    <mergeCell ref="C40:C48"/>
    <mergeCell ref="D40:D48"/>
    <mergeCell ref="B49:B90"/>
    <mergeCell ref="C49:C55"/>
    <mergeCell ref="D49:D55"/>
    <mergeCell ref="C56:C65"/>
    <mergeCell ref="D56:D65"/>
    <mergeCell ref="C66:C70"/>
    <mergeCell ref="D66:D70"/>
    <mergeCell ref="C71:C90"/>
    <mergeCell ref="D71:D90"/>
    <mergeCell ref="B91:B107"/>
    <mergeCell ref="C92:C95"/>
    <mergeCell ref="D92:D95"/>
    <mergeCell ref="C96:C98"/>
    <mergeCell ref="D96:D98"/>
    <mergeCell ref="C99:C100"/>
    <mergeCell ref="D99:D100"/>
    <mergeCell ref="C101:C107"/>
    <mergeCell ref="D101:D107"/>
    <mergeCell ref="C128:C129"/>
    <mergeCell ref="D128:D129"/>
    <mergeCell ref="C130:C146"/>
    <mergeCell ref="D130:D146"/>
    <mergeCell ref="B147:B168"/>
    <mergeCell ref="C148:C151"/>
    <mergeCell ref="D148:D151"/>
    <mergeCell ref="C152:C156"/>
    <mergeCell ref="D152:D156"/>
    <mergeCell ref="C158:C159"/>
    <mergeCell ref="B108:B146"/>
    <mergeCell ref="C108:C112"/>
    <mergeCell ref="D108:D112"/>
    <mergeCell ref="C113:C118"/>
    <mergeCell ref="D113:D118"/>
    <mergeCell ref="C119:C122"/>
    <mergeCell ref="D119:D122"/>
    <mergeCell ref="C123:C126"/>
    <mergeCell ref="D123:D126"/>
    <mergeCell ref="D158:D159"/>
    <mergeCell ref="C160:C168"/>
    <mergeCell ref="D160:D168"/>
    <mergeCell ref="B169:B188"/>
    <mergeCell ref="C170:C172"/>
    <mergeCell ref="D170:D172"/>
    <mergeCell ref="C173:C177"/>
    <mergeCell ref="D173:D177"/>
    <mergeCell ref="C179:C180"/>
    <mergeCell ref="D179:D180"/>
    <mergeCell ref="C181:C188"/>
    <mergeCell ref="D181:D188"/>
    <mergeCell ref="B189:B208"/>
    <mergeCell ref="C190:C192"/>
    <mergeCell ref="D190:D192"/>
    <mergeCell ref="C193:C197"/>
    <mergeCell ref="D193:D197"/>
    <mergeCell ref="C199:C200"/>
    <mergeCell ref="D199:D200"/>
    <mergeCell ref="C201:C208"/>
    <mergeCell ref="D201:D208"/>
    <mergeCell ref="B209:B233"/>
    <mergeCell ref="C210:C213"/>
    <mergeCell ref="D210:D213"/>
    <mergeCell ref="C214:C216"/>
    <mergeCell ref="D214:D216"/>
    <mergeCell ref="C218:C220"/>
    <mergeCell ref="D218:D220"/>
    <mergeCell ref="C221:C223"/>
    <mergeCell ref="D221:D223"/>
    <mergeCell ref="C249:C253"/>
    <mergeCell ref="D249:D253"/>
    <mergeCell ref="C254:C257"/>
    <mergeCell ref="D254:D257"/>
    <mergeCell ref="C258:C277"/>
    <mergeCell ref="D258:D277"/>
    <mergeCell ref="C224:C233"/>
    <mergeCell ref="D224:D233"/>
    <mergeCell ref="A234:A529"/>
    <mergeCell ref="B234:B277"/>
    <mergeCell ref="C235:C237"/>
    <mergeCell ref="D235:D237"/>
    <mergeCell ref="C238:C242"/>
    <mergeCell ref="D238:D242"/>
    <mergeCell ref="C243:C248"/>
    <mergeCell ref="D243:D248"/>
    <mergeCell ref="A108:A233"/>
    <mergeCell ref="D299:D300"/>
    <mergeCell ref="C301:C304"/>
    <mergeCell ref="D301:D304"/>
    <mergeCell ref="C305:C309"/>
    <mergeCell ref="D305:D309"/>
    <mergeCell ref="C310:C313"/>
    <mergeCell ref="D310:D313"/>
    <mergeCell ref="B278:B359"/>
    <mergeCell ref="C278:C284"/>
    <mergeCell ref="D278:D284"/>
    <mergeCell ref="C285:C289"/>
    <mergeCell ref="D285:D289"/>
    <mergeCell ref="C290:C294"/>
    <mergeCell ref="D290:D294"/>
    <mergeCell ref="C295:C298"/>
    <mergeCell ref="D295:D298"/>
    <mergeCell ref="C299:C300"/>
    <mergeCell ref="C314:C322"/>
    <mergeCell ref="D314:D322"/>
    <mergeCell ref="C323:C359"/>
    <mergeCell ref="D323:D359"/>
    <mergeCell ref="B360:B399"/>
    <mergeCell ref="C360:C365"/>
    <mergeCell ref="D360:D365"/>
    <mergeCell ref="C366:C371"/>
    <mergeCell ref="D366:D371"/>
    <mergeCell ref="C372:C380"/>
    <mergeCell ref="D372:D380"/>
    <mergeCell ref="C381:C385"/>
    <mergeCell ref="D381:D385"/>
    <mergeCell ref="C386:C399"/>
    <mergeCell ref="D386:D399"/>
    <mergeCell ref="B400:B426"/>
    <mergeCell ref="C400:C403"/>
    <mergeCell ref="D400:D403"/>
    <mergeCell ref="C404:C413"/>
    <mergeCell ref="D404:D413"/>
    <mergeCell ref="B440:B489"/>
    <mergeCell ref="C440:C460"/>
    <mergeCell ref="D440:D460"/>
    <mergeCell ref="C461:C465"/>
    <mergeCell ref="D461:D465"/>
    <mergeCell ref="C466:C489"/>
    <mergeCell ref="D466:D489"/>
    <mergeCell ref="C414:C426"/>
    <mergeCell ref="D414:D426"/>
    <mergeCell ref="B427:B430"/>
    <mergeCell ref="B431:B439"/>
    <mergeCell ref="C431:C434"/>
    <mergeCell ref="D431:D434"/>
    <mergeCell ref="C436:C439"/>
    <mergeCell ref="D436:D439"/>
    <mergeCell ref="D513:D529"/>
    <mergeCell ref="A530:A1085"/>
    <mergeCell ref="B530:B596"/>
    <mergeCell ref="C530:C533"/>
    <mergeCell ref="D530:D533"/>
    <mergeCell ref="C534:C540"/>
    <mergeCell ref="D534:D540"/>
    <mergeCell ref="C541:C545"/>
    <mergeCell ref="D541:D545"/>
    <mergeCell ref="C546:C564"/>
    <mergeCell ref="B490:B529"/>
    <mergeCell ref="C491:C497"/>
    <mergeCell ref="D491:D497"/>
    <mergeCell ref="C499:C503"/>
    <mergeCell ref="D499:D503"/>
    <mergeCell ref="C504:C506"/>
    <mergeCell ref="D504:D506"/>
    <mergeCell ref="C508:C512"/>
    <mergeCell ref="D508:D512"/>
    <mergeCell ref="C513:C529"/>
    <mergeCell ref="B714:B819"/>
    <mergeCell ref="C714:C719"/>
    <mergeCell ref="D714:D719"/>
    <mergeCell ref="C720:C731"/>
    <mergeCell ref="D546:D564"/>
    <mergeCell ref="C565:C596"/>
    <mergeCell ref="D565:D596"/>
    <mergeCell ref="B597:B713"/>
    <mergeCell ref="C597:C603"/>
    <mergeCell ref="D597:D603"/>
    <mergeCell ref="C604:C619"/>
    <mergeCell ref="D604:D619"/>
    <mergeCell ref="C620:C622"/>
    <mergeCell ref="D620:D622"/>
    <mergeCell ref="C745:C760"/>
    <mergeCell ref="D745:D760"/>
    <mergeCell ref="C761:C768"/>
    <mergeCell ref="D761:D768"/>
    <mergeCell ref="C769:C819"/>
    <mergeCell ref="D769:D819"/>
    <mergeCell ref="C623:C656"/>
    <mergeCell ref="D623:D656"/>
    <mergeCell ref="C657:C713"/>
    <mergeCell ref="D657:D713"/>
    <mergeCell ref="D720:D731"/>
    <mergeCell ref="C732:C744"/>
    <mergeCell ref="D732:D744"/>
    <mergeCell ref="D845:D866"/>
    <mergeCell ref="B867:B919"/>
    <mergeCell ref="C867:C878"/>
    <mergeCell ref="D867:D878"/>
    <mergeCell ref="C879:C882"/>
    <mergeCell ref="D879:D882"/>
    <mergeCell ref="C883:C891"/>
    <mergeCell ref="D883:D891"/>
    <mergeCell ref="C892:C894"/>
    <mergeCell ref="D892:D894"/>
    <mergeCell ref="B820:B866"/>
    <mergeCell ref="C820:C823"/>
    <mergeCell ref="D820:D823"/>
    <mergeCell ref="C824:C829"/>
    <mergeCell ref="D824:D829"/>
    <mergeCell ref="C830:C832"/>
    <mergeCell ref="D830:D832"/>
    <mergeCell ref="C833:C844"/>
    <mergeCell ref="D833:D844"/>
    <mergeCell ref="C845:C866"/>
    <mergeCell ref="C895:C919"/>
    <mergeCell ref="D895:D919"/>
    <mergeCell ref="B920:B984"/>
    <mergeCell ref="C921:C922"/>
    <mergeCell ref="D921:D922"/>
    <mergeCell ref="C923:C931"/>
    <mergeCell ref="D923:D931"/>
    <mergeCell ref="C932:C953"/>
    <mergeCell ref="D932:D953"/>
    <mergeCell ref="C954:C984"/>
    <mergeCell ref="D954:D984"/>
    <mergeCell ref="B985:B1056"/>
    <mergeCell ref="C986:C992"/>
    <mergeCell ref="D986:D992"/>
    <mergeCell ref="C993:C997"/>
    <mergeCell ref="D993:D997"/>
    <mergeCell ref="C998:C1018"/>
    <mergeCell ref="D998:D1018"/>
    <mergeCell ref="C1019:C1022"/>
    <mergeCell ref="D1019:D1022"/>
    <mergeCell ref="C1023:C1056"/>
    <mergeCell ref="D1023:D1056"/>
    <mergeCell ref="B1057:B1085"/>
    <mergeCell ref="C1057:C1058"/>
    <mergeCell ref="D1057:D1058"/>
    <mergeCell ref="C1059:C1061"/>
    <mergeCell ref="D1059:D1061"/>
    <mergeCell ref="C1062:C1066"/>
    <mergeCell ref="D1062:D1066"/>
    <mergeCell ref="C1067:C1072"/>
    <mergeCell ref="D1067:D1072"/>
    <mergeCell ref="C1073:C1085"/>
    <mergeCell ref="D1073:D1085"/>
    <mergeCell ref="A1086:A2398"/>
    <mergeCell ref="B1086:B1139"/>
    <mergeCell ref="C1086:C1098"/>
    <mergeCell ref="D1086:D1098"/>
    <mergeCell ref="C1099:C1102"/>
    <mergeCell ref="D1099:D1102"/>
    <mergeCell ref="C1103:C1113"/>
    <mergeCell ref="D1103:D1113"/>
    <mergeCell ref="C1114:C1139"/>
    <mergeCell ref="D1114:D1139"/>
    <mergeCell ref="B1140:B1294"/>
    <mergeCell ref="C1140:C1152"/>
    <mergeCell ref="D1140:D1152"/>
    <mergeCell ref="C1153:C1161"/>
    <mergeCell ref="D1153:D1161"/>
    <mergeCell ref="C1162:C1190"/>
    <mergeCell ref="D1162:D1190"/>
    <mergeCell ref="D1315:D1351"/>
    <mergeCell ref="C1352:C1366"/>
    <mergeCell ref="D1352:D1366"/>
    <mergeCell ref="C1367:C1378"/>
    <mergeCell ref="D1367:D1378"/>
    <mergeCell ref="C1379:C1381"/>
    <mergeCell ref="D1379:D1381"/>
    <mergeCell ref="C1191:C1218"/>
    <mergeCell ref="D1191:D1218"/>
    <mergeCell ref="C1219:C1294"/>
    <mergeCell ref="D1219:D1294"/>
    <mergeCell ref="C1295:C1304"/>
    <mergeCell ref="D1295:D1304"/>
    <mergeCell ref="C1305:C1314"/>
    <mergeCell ref="D1305:D1314"/>
    <mergeCell ref="C1315:C1351"/>
    <mergeCell ref="C1383:C1463"/>
    <mergeCell ref="D1383:D1463"/>
    <mergeCell ref="B1464:B1495"/>
    <mergeCell ref="C1464:C1471"/>
    <mergeCell ref="D1464:D1471"/>
    <mergeCell ref="C1472:C1475"/>
    <mergeCell ref="D1472:D1475"/>
    <mergeCell ref="C1476:C1480"/>
    <mergeCell ref="D1476:D1480"/>
    <mergeCell ref="C1481:C1495"/>
    <mergeCell ref="B1295:B1463"/>
    <mergeCell ref="D1481:D1495"/>
    <mergeCell ref="B1496:B1520"/>
    <mergeCell ref="C1496:C1502"/>
    <mergeCell ref="D1496:D1502"/>
    <mergeCell ref="C1503:C1506"/>
    <mergeCell ref="D1503:D1506"/>
    <mergeCell ref="C1508:C1509"/>
    <mergeCell ref="D1508:D1509"/>
    <mergeCell ref="C1510:C1520"/>
    <mergeCell ref="D1510:D1520"/>
    <mergeCell ref="B1521:B1556"/>
    <mergeCell ref="C1521:C1526"/>
    <mergeCell ref="D1521:D1526"/>
    <mergeCell ref="C1527:C1532"/>
    <mergeCell ref="D1527:D1532"/>
    <mergeCell ref="C1533:C1539"/>
    <mergeCell ref="D1533:D1539"/>
    <mergeCell ref="C1540:C1556"/>
    <mergeCell ref="D1540:D1556"/>
    <mergeCell ref="B1557:B1571"/>
    <mergeCell ref="C1557:C1558"/>
    <mergeCell ref="D1557:D1558"/>
    <mergeCell ref="C1560:C1561"/>
    <mergeCell ref="D1560:D1561"/>
    <mergeCell ref="C1562:C1565"/>
    <mergeCell ref="D1562:D1565"/>
    <mergeCell ref="C1566:C1571"/>
    <mergeCell ref="D1566:D1571"/>
    <mergeCell ref="B1618:B1694"/>
    <mergeCell ref="C1618:C1626"/>
    <mergeCell ref="D1618:D1626"/>
    <mergeCell ref="C1627:C1635"/>
    <mergeCell ref="D1627:D1635"/>
    <mergeCell ref="C1636:C1643"/>
    <mergeCell ref="D1636:D1643"/>
    <mergeCell ref="B1572:B1617"/>
    <mergeCell ref="C1572:C1575"/>
    <mergeCell ref="D1572:D1575"/>
    <mergeCell ref="C1576:C1581"/>
    <mergeCell ref="D1576:D1581"/>
    <mergeCell ref="C1582:C1587"/>
    <mergeCell ref="D1582:D1587"/>
    <mergeCell ref="C1588:C1589"/>
    <mergeCell ref="D1588:D1589"/>
    <mergeCell ref="C1590:C1596"/>
    <mergeCell ref="D1706:D1710"/>
    <mergeCell ref="C1711:C1723"/>
    <mergeCell ref="C1644:C1651"/>
    <mergeCell ref="D1644:D1651"/>
    <mergeCell ref="C1652:C1658"/>
    <mergeCell ref="D1652:D1658"/>
    <mergeCell ref="C1659:C1694"/>
    <mergeCell ref="D1659:D1694"/>
    <mergeCell ref="D1590:D1596"/>
    <mergeCell ref="C1597:C1617"/>
    <mergeCell ref="D1597:D1617"/>
    <mergeCell ref="B1773:B1918"/>
    <mergeCell ref="C1773:C1782"/>
    <mergeCell ref="D1773:D1782"/>
    <mergeCell ref="C1783:C1793"/>
    <mergeCell ref="D1783:D1793"/>
    <mergeCell ref="C1794:C1802"/>
    <mergeCell ref="D1711:D1723"/>
    <mergeCell ref="B1724:B1772"/>
    <mergeCell ref="C1724:C1727"/>
    <mergeCell ref="D1724:D1727"/>
    <mergeCell ref="C1728:C1735"/>
    <mergeCell ref="D1728:D1735"/>
    <mergeCell ref="C1736:C1739"/>
    <mergeCell ref="D1736:D1739"/>
    <mergeCell ref="C1740:C1744"/>
    <mergeCell ref="D1740:D1744"/>
    <mergeCell ref="B1695:B1723"/>
    <mergeCell ref="C1695:C1700"/>
    <mergeCell ref="D1695:D1700"/>
    <mergeCell ref="C1701:C1703"/>
    <mergeCell ref="D1701:D1703"/>
    <mergeCell ref="C1704:C1705"/>
    <mergeCell ref="D1704:D1705"/>
    <mergeCell ref="C1706:C1710"/>
    <mergeCell ref="D1794:D1802"/>
    <mergeCell ref="C1803:C1814"/>
    <mergeCell ref="D1803:D1814"/>
    <mergeCell ref="C1815:C1818"/>
    <mergeCell ref="D1815:D1818"/>
    <mergeCell ref="C1819:C1823"/>
    <mergeCell ref="D1819:D1823"/>
    <mergeCell ref="C1749:C1751"/>
    <mergeCell ref="D1749:D1751"/>
    <mergeCell ref="C1753:C1772"/>
    <mergeCell ref="D1753:D1772"/>
    <mergeCell ref="C1839:C1840"/>
    <mergeCell ref="D1839:D1840"/>
    <mergeCell ref="C1841:C1851"/>
    <mergeCell ref="D1841:D1851"/>
    <mergeCell ref="C1852:C1918"/>
    <mergeCell ref="D1852:D1918"/>
    <mergeCell ref="C1824:C1829"/>
    <mergeCell ref="D1824:D1829"/>
    <mergeCell ref="C1830:C1833"/>
    <mergeCell ref="D1830:D1833"/>
    <mergeCell ref="C1834:C1838"/>
    <mergeCell ref="D1834:D1838"/>
    <mergeCell ref="D1957:D1991"/>
    <mergeCell ref="B1992:B2057"/>
    <mergeCell ref="C1992:C1999"/>
    <mergeCell ref="D1992:D1999"/>
    <mergeCell ref="C2000:C2003"/>
    <mergeCell ref="D2000:D2003"/>
    <mergeCell ref="C2004:C2014"/>
    <mergeCell ref="D2004:D2014"/>
    <mergeCell ref="C2015:C2025"/>
    <mergeCell ref="D2015:D2025"/>
    <mergeCell ref="B1919:B1991"/>
    <mergeCell ref="C1919:C1923"/>
    <mergeCell ref="D1919:D1923"/>
    <mergeCell ref="C1924:C1931"/>
    <mergeCell ref="D1924:D1931"/>
    <mergeCell ref="C1932:C1946"/>
    <mergeCell ref="D1932:D1946"/>
    <mergeCell ref="C1947:C1956"/>
    <mergeCell ref="D1947:D1956"/>
    <mergeCell ref="C1957:C1991"/>
    <mergeCell ref="C2026:C2057"/>
    <mergeCell ref="D2026:D2057"/>
    <mergeCell ref="B2058:B2154"/>
    <mergeCell ref="C2058:C2062"/>
    <mergeCell ref="D2058:D2062"/>
    <mergeCell ref="C2063:C2072"/>
    <mergeCell ref="D2063:D2072"/>
    <mergeCell ref="C2073:C2096"/>
    <mergeCell ref="D2073:D2096"/>
    <mergeCell ref="C2097:C2107"/>
    <mergeCell ref="D2097:D2107"/>
    <mergeCell ref="C2108:C2154"/>
    <mergeCell ref="D2108:D2154"/>
    <mergeCell ref="B2155:B2185"/>
    <mergeCell ref="C2155:C2157"/>
    <mergeCell ref="D2155:D2157"/>
    <mergeCell ref="C2158:C2161"/>
    <mergeCell ref="D2158:D2161"/>
    <mergeCell ref="C2162:C2165"/>
    <mergeCell ref="D2162:D2165"/>
    <mergeCell ref="C2166:C2171"/>
    <mergeCell ref="D2166:D2171"/>
    <mergeCell ref="C2172:C2185"/>
    <mergeCell ref="D2172:D2185"/>
    <mergeCell ref="B2186:B2304"/>
    <mergeCell ref="C2186:C2192"/>
    <mergeCell ref="D2186:D2192"/>
    <mergeCell ref="C2193:C2195"/>
    <mergeCell ref="D2193:D2195"/>
    <mergeCell ref="C2196:C2207"/>
    <mergeCell ref="C2228:C2239"/>
    <mergeCell ref="D2228:D2239"/>
    <mergeCell ref="C2240:C2244"/>
    <mergeCell ref="D2240:D2244"/>
    <mergeCell ref="C2245:C2248"/>
    <mergeCell ref="D2245:D2248"/>
    <mergeCell ref="D2196:D2207"/>
    <mergeCell ref="C2208:C2213"/>
    <mergeCell ref="D2208:D2213"/>
    <mergeCell ref="C2214:C2220"/>
    <mergeCell ref="D2214:D2220"/>
    <mergeCell ref="C2221:C2227"/>
    <mergeCell ref="D2221:D2227"/>
    <mergeCell ref="C2249:C2253"/>
    <mergeCell ref="D2249:D2253"/>
    <mergeCell ref="C2254:C2304"/>
    <mergeCell ref="D2254:D2304"/>
    <mergeCell ref="B2414:B2422"/>
    <mergeCell ref="C2415:C2418"/>
    <mergeCell ref="D2415:D2418"/>
    <mergeCell ref="C2419:C2422"/>
    <mergeCell ref="D2419:D2422"/>
    <mergeCell ref="D2328:D2346"/>
    <mergeCell ref="C2347:C2353"/>
    <mergeCell ref="D2347:D2353"/>
    <mergeCell ref="C2354:C2398"/>
    <mergeCell ref="D2354:D2398"/>
    <mergeCell ref="B2399:B2413"/>
    <mergeCell ref="C2399:C2401"/>
    <mergeCell ref="D2399:D2401"/>
    <mergeCell ref="C2402:C2406"/>
    <mergeCell ref="B2305:B2398"/>
    <mergeCell ref="C2305:C2322"/>
    <mergeCell ref="D2305:D2322"/>
    <mergeCell ref="C2323:C2327"/>
    <mergeCell ref="D2323:D2327"/>
    <mergeCell ref="C2328:C2346"/>
    <mergeCell ref="D2402:D2406"/>
    <mergeCell ref="C2407:C2413"/>
    <mergeCell ref="D2407:D2413"/>
    <mergeCell ref="D2441:D2444"/>
    <mergeCell ref="C2445:C2447"/>
    <mergeCell ref="D2445:D2447"/>
    <mergeCell ref="C2448:C2451"/>
    <mergeCell ref="D2448:D2451"/>
    <mergeCell ref="C2454:C2475"/>
    <mergeCell ref="D2454:D2475"/>
    <mergeCell ref="B2423:B2475"/>
    <mergeCell ref="C2423:C2426"/>
    <mergeCell ref="D2423:D2426"/>
    <mergeCell ref="C2427:C2429"/>
    <mergeCell ref="D2427:D2429"/>
    <mergeCell ref="C2430:C2435"/>
    <mergeCell ref="D2430:D2435"/>
    <mergeCell ref="C2436:C2440"/>
    <mergeCell ref="D2436:D2440"/>
    <mergeCell ref="C2441:C2444"/>
    <mergeCell ref="B2485:B2540"/>
    <mergeCell ref="C2486:C2490"/>
    <mergeCell ref="D2486:D2490"/>
    <mergeCell ref="C2491:C2493"/>
    <mergeCell ref="D2491:D2493"/>
    <mergeCell ref="C2494:C2498"/>
    <mergeCell ref="D2494:D2498"/>
    <mergeCell ref="C2499:C2502"/>
    <mergeCell ref="D2499:D2502"/>
    <mergeCell ref="A2541:A2585"/>
    <mergeCell ref="B2541:B2585"/>
    <mergeCell ref="C2541:C2543"/>
    <mergeCell ref="D2541:D2543"/>
    <mergeCell ref="C2544:C2546"/>
    <mergeCell ref="D2544:D2546"/>
    <mergeCell ref="C2503:C2504"/>
    <mergeCell ref="D2503:D2504"/>
    <mergeCell ref="C2505:C2507"/>
    <mergeCell ref="D2505:D2507"/>
    <mergeCell ref="C2508:C2512"/>
    <mergeCell ref="D2508:D2512"/>
    <mergeCell ref="A2399:A2540"/>
    <mergeCell ref="C2547:C2554"/>
    <mergeCell ref="D2547:D2554"/>
    <mergeCell ref="C2555:C2564"/>
    <mergeCell ref="D2555:D2564"/>
    <mergeCell ref="C2565:C2585"/>
    <mergeCell ref="D2565:D2585"/>
    <mergeCell ref="C2513:C2516"/>
    <mergeCell ref="D2513:D2516"/>
    <mergeCell ref="C2517:C2540"/>
    <mergeCell ref="D2517:D2540"/>
    <mergeCell ref="B2476:B2484"/>
    <mergeCell ref="C2691:C2705"/>
    <mergeCell ref="D2691:D2705"/>
    <mergeCell ref="C2706:C2711"/>
    <mergeCell ref="D2706:D2711"/>
    <mergeCell ref="C2712:C2727"/>
    <mergeCell ref="D2712:D2727"/>
    <mergeCell ref="A2587:A3859"/>
    <mergeCell ref="B2587:B2960"/>
    <mergeCell ref="C2587:C2601"/>
    <mergeCell ref="D2587:D2601"/>
    <mergeCell ref="C2602:C2653"/>
    <mergeCell ref="D2602:D2653"/>
    <mergeCell ref="C2654:C2683"/>
    <mergeCell ref="D2654:D2683"/>
    <mergeCell ref="C2684:C2690"/>
    <mergeCell ref="D2684:D2690"/>
    <mergeCell ref="B2961:B3660"/>
    <mergeCell ref="C2961:C3005"/>
    <mergeCell ref="D2961:D3005"/>
    <mergeCell ref="C3006:C3087"/>
    <mergeCell ref="D3006:D3087"/>
    <mergeCell ref="C3088:C3143"/>
    <mergeCell ref="C2728:C2751"/>
    <mergeCell ref="D2728:D2751"/>
    <mergeCell ref="C2752:C2757"/>
    <mergeCell ref="D2752:D2757"/>
    <mergeCell ref="C2758:C2768"/>
    <mergeCell ref="D2758:D2768"/>
    <mergeCell ref="D3088:D3143"/>
    <mergeCell ref="C3144:C3171"/>
    <mergeCell ref="D3144:D3171"/>
    <mergeCell ref="C3172:C3206"/>
    <mergeCell ref="D3172:D3206"/>
    <mergeCell ref="C3207:C3220"/>
    <mergeCell ref="D3207:D3220"/>
    <mergeCell ref="C2769:C2780"/>
    <mergeCell ref="D2769:D2780"/>
    <mergeCell ref="C2781:C2960"/>
    <mergeCell ref="D2781:D2960"/>
    <mergeCell ref="C3308:C3329"/>
    <mergeCell ref="D3308:D3329"/>
    <mergeCell ref="C3330:C3348"/>
    <mergeCell ref="D3330:D3348"/>
    <mergeCell ref="C3349:C3660"/>
    <mergeCell ref="D3349:D3660"/>
    <mergeCell ref="C3221:C3248"/>
    <mergeCell ref="D3221:D3248"/>
    <mergeCell ref="C3249:C3291"/>
    <mergeCell ref="D3249:D3291"/>
    <mergeCell ref="C3292:C3307"/>
    <mergeCell ref="D3292:D3307"/>
    <mergeCell ref="D3688:D3696"/>
    <mergeCell ref="C3697:C3705"/>
    <mergeCell ref="D3697:D3705"/>
    <mergeCell ref="C3706:C3714"/>
    <mergeCell ref="D3706:D3714"/>
    <mergeCell ref="C3715:C3716"/>
    <mergeCell ref="D3715:D3716"/>
    <mergeCell ref="B3661:B3859"/>
    <mergeCell ref="C3661:C3674"/>
    <mergeCell ref="D3661:D3674"/>
    <mergeCell ref="C3675:C3682"/>
    <mergeCell ref="D3675:D3682"/>
    <mergeCell ref="C3683:C3685"/>
    <mergeCell ref="D3683:D3685"/>
    <mergeCell ref="C3686:C3687"/>
    <mergeCell ref="D3686:D3687"/>
    <mergeCell ref="C3688:C3696"/>
    <mergeCell ref="C3749:C3759"/>
    <mergeCell ref="D3749:D3759"/>
    <mergeCell ref="C3760:C3767"/>
    <mergeCell ref="D3760:D3767"/>
    <mergeCell ref="C3768:C3859"/>
    <mergeCell ref="D3768:D3859"/>
    <mergeCell ref="C3717:C3720"/>
    <mergeCell ref="D3717:D3720"/>
    <mergeCell ref="C3721:C3725"/>
    <mergeCell ref="D3721:D3725"/>
    <mergeCell ref="C3726:C3747"/>
    <mergeCell ref="D3726:D3747"/>
    <mergeCell ref="C3892:C3895"/>
    <mergeCell ref="D3892:D3895"/>
    <mergeCell ref="C3896:C3902"/>
    <mergeCell ref="D3896:D3902"/>
    <mergeCell ref="C3903:C3940"/>
    <mergeCell ref="D3903:D3940"/>
    <mergeCell ref="A3860:A4829"/>
    <mergeCell ref="B3860:B3940"/>
    <mergeCell ref="C3860:C3865"/>
    <mergeCell ref="D3860:D3865"/>
    <mergeCell ref="C3866:C3875"/>
    <mergeCell ref="D3866:D3875"/>
    <mergeCell ref="C3876:C3886"/>
    <mergeCell ref="D3876:D3886"/>
    <mergeCell ref="C3887:C3891"/>
    <mergeCell ref="D3887:D3891"/>
    <mergeCell ref="B4028:B4103"/>
    <mergeCell ref="C4028:C4037"/>
    <mergeCell ref="D4028:D4037"/>
    <mergeCell ref="C4038:C4043"/>
    <mergeCell ref="D4038:D4043"/>
    <mergeCell ref="B3941:B4027"/>
    <mergeCell ref="C3941:C3947"/>
    <mergeCell ref="D3941:D3947"/>
    <mergeCell ref="C3948:C3954"/>
    <mergeCell ref="D3948:D3954"/>
    <mergeCell ref="C3955:C3959"/>
    <mergeCell ref="D3955:D3959"/>
    <mergeCell ref="C3960:C3970"/>
    <mergeCell ref="D3960:D3970"/>
    <mergeCell ref="C3971:C3977"/>
    <mergeCell ref="C4044:C4050"/>
    <mergeCell ref="D4044:D4050"/>
    <mergeCell ref="C4051:C4067"/>
    <mergeCell ref="D4051:D4067"/>
    <mergeCell ref="C4068:C4103"/>
    <mergeCell ref="D4068:D4103"/>
    <mergeCell ref="D3971:D3977"/>
    <mergeCell ref="C3978:C3986"/>
    <mergeCell ref="D3978:D3986"/>
    <mergeCell ref="C3987:C4027"/>
    <mergeCell ref="D3987:D4027"/>
    <mergeCell ref="B4104:B4179"/>
    <mergeCell ref="C4104:C4110"/>
    <mergeCell ref="D4104:D4110"/>
    <mergeCell ref="C4111:C4114"/>
    <mergeCell ref="D4111:D4114"/>
    <mergeCell ref="C4115:C4132"/>
    <mergeCell ref="D4115:D4132"/>
    <mergeCell ref="C4133:C4136"/>
    <mergeCell ref="D4133:D4136"/>
    <mergeCell ref="C4137:C4141"/>
    <mergeCell ref="D4137:D4141"/>
    <mergeCell ref="C4142:C4145"/>
    <mergeCell ref="D4142:D4145"/>
    <mergeCell ref="C4146:C4179"/>
    <mergeCell ref="D4146:D4179"/>
    <mergeCell ref="C4180:C4185"/>
    <mergeCell ref="D4180:D4185"/>
    <mergeCell ref="C4186:C4202"/>
    <mergeCell ref="D4186:D4202"/>
    <mergeCell ref="B4289:B4307"/>
    <mergeCell ref="C4289:C4294"/>
    <mergeCell ref="D4289:D4294"/>
    <mergeCell ref="C4295:C4298"/>
    <mergeCell ref="D4295:D4298"/>
    <mergeCell ref="C4299:C4307"/>
    <mergeCell ref="D4299:D4307"/>
    <mergeCell ref="C4228:C4271"/>
    <mergeCell ref="D4228:D4271"/>
    <mergeCell ref="B4272:B4288"/>
    <mergeCell ref="C4272:C4274"/>
    <mergeCell ref="D4272:D4274"/>
    <mergeCell ref="C4275:C4280"/>
    <mergeCell ref="D4275:D4280"/>
    <mergeCell ref="C4281:C4288"/>
    <mergeCell ref="D4281:D4288"/>
    <mergeCell ref="B4180:B4271"/>
    <mergeCell ref="C4203:C4209"/>
    <mergeCell ref="D4203:D4209"/>
    <mergeCell ref="C4210:C4216"/>
    <mergeCell ref="D4210:D4216"/>
    <mergeCell ref="C4217:C4227"/>
    <mergeCell ref="D4217:D4227"/>
    <mergeCell ref="D4325:D4329"/>
    <mergeCell ref="C4330:C4334"/>
    <mergeCell ref="D4330:D4334"/>
    <mergeCell ref="C4335:C4338"/>
    <mergeCell ref="D4335:D4338"/>
    <mergeCell ref="C4339:C4343"/>
    <mergeCell ref="D4339:D4343"/>
    <mergeCell ref="B4308:B4386"/>
    <mergeCell ref="C4308:C4310"/>
    <mergeCell ref="D4308:D4310"/>
    <mergeCell ref="C4311:C4314"/>
    <mergeCell ref="D4311:D4314"/>
    <mergeCell ref="C4315:C4320"/>
    <mergeCell ref="D4315:D4320"/>
    <mergeCell ref="C4321:C4324"/>
    <mergeCell ref="D4321:D4324"/>
    <mergeCell ref="C4325:C4329"/>
    <mergeCell ref="C4344:C4350"/>
    <mergeCell ref="D4344:D4350"/>
    <mergeCell ref="C4351:C4386"/>
    <mergeCell ref="D4351:D4386"/>
    <mergeCell ref="B4387:B4480"/>
    <mergeCell ref="C4387:C4403"/>
    <mergeCell ref="D4387:D4403"/>
    <mergeCell ref="C4404:C4422"/>
    <mergeCell ref="D4404:D4422"/>
    <mergeCell ref="C4423:C4433"/>
    <mergeCell ref="D4423:D4433"/>
    <mergeCell ref="C4434:C4442"/>
    <mergeCell ref="D4434:D4442"/>
    <mergeCell ref="C4443:C4480"/>
    <mergeCell ref="D4443:D4480"/>
    <mergeCell ref="C4509:C4513"/>
    <mergeCell ref="D4509:D4513"/>
    <mergeCell ref="C4514:C4519"/>
    <mergeCell ref="D4514:D4519"/>
    <mergeCell ref="C4490:C4494"/>
    <mergeCell ref="D4490:D4494"/>
    <mergeCell ref="C4495:C4500"/>
    <mergeCell ref="D4495:D4500"/>
    <mergeCell ref="C4501:C4504"/>
    <mergeCell ref="D4501:D4504"/>
    <mergeCell ref="B4591:B4633"/>
    <mergeCell ref="C4591:C4605"/>
    <mergeCell ref="D4591:D4605"/>
    <mergeCell ref="C4606:C4612"/>
    <mergeCell ref="D4606:D4612"/>
    <mergeCell ref="C4613:C4633"/>
    <mergeCell ref="D4613:D4633"/>
    <mergeCell ref="C4520:C4523"/>
    <mergeCell ref="C4524:C4558"/>
    <mergeCell ref="D4524:D4558"/>
    <mergeCell ref="B4559:B4590"/>
    <mergeCell ref="C4559:C4568"/>
    <mergeCell ref="D4559:D4568"/>
    <mergeCell ref="C4569:C4576"/>
    <mergeCell ref="D4569:D4576"/>
    <mergeCell ref="C4577:C4590"/>
    <mergeCell ref="D4577:D4590"/>
    <mergeCell ref="B4481:B4558"/>
    <mergeCell ref="C4481:C4485"/>
    <mergeCell ref="D4481:D4485"/>
    <mergeCell ref="C4486:C4489"/>
    <mergeCell ref="D4486:D4489"/>
    <mergeCell ref="C4505:C4508"/>
    <mergeCell ref="D4505:D4508"/>
    <mergeCell ref="B4634:B4668"/>
    <mergeCell ref="C4634:C4641"/>
    <mergeCell ref="D4634:D4641"/>
    <mergeCell ref="C4642:C4646"/>
    <mergeCell ref="D4642:D4646"/>
    <mergeCell ref="C4647:C4654"/>
    <mergeCell ref="D4647:D4654"/>
    <mergeCell ref="C4655:C4668"/>
    <mergeCell ref="D4655:D4668"/>
    <mergeCell ref="C4731:C4734"/>
    <mergeCell ref="D4731:D4734"/>
    <mergeCell ref="C4735:C4740"/>
    <mergeCell ref="D4735:D4740"/>
    <mergeCell ref="C4741:C4746"/>
    <mergeCell ref="D4741:D4746"/>
    <mergeCell ref="D4709:D4714"/>
    <mergeCell ref="C4715:C4721"/>
    <mergeCell ref="D4715:D4721"/>
    <mergeCell ref="C4722:C4726"/>
    <mergeCell ref="D4722:D4726"/>
    <mergeCell ref="C4727:C4730"/>
    <mergeCell ref="D4727:D4730"/>
    <mergeCell ref="C4709:C4714"/>
    <mergeCell ref="C4747:C4754"/>
    <mergeCell ref="D4747:D4754"/>
    <mergeCell ref="C4755:C4829"/>
    <mergeCell ref="D4755:D4829"/>
    <mergeCell ref="A4830:A5481"/>
    <mergeCell ref="B4830:B4905"/>
    <mergeCell ref="C4830:C4840"/>
    <mergeCell ref="D4830:D4840"/>
    <mergeCell ref="C4841:C4850"/>
    <mergeCell ref="D4841:D4850"/>
    <mergeCell ref="B4669:B4829"/>
    <mergeCell ref="C4669:C4677"/>
    <mergeCell ref="D4669:D4677"/>
    <mergeCell ref="C4678:C4689"/>
    <mergeCell ref="D4678:D4689"/>
    <mergeCell ref="C4690:C4693"/>
    <mergeCell ref="D4690:D4693"/>
    <mergeCell ref="C4694:C4708"/>
    <mergeCell ref="D4694:D4708"/>
    <mergeCell ref="C4851:C4868"/>
    <mergeCell ref="D4851:D4868"/>
    <mergeCell ref="C4869:C4905"/>
    <mergeCell ref="D4869:D4905"/>
    <mergeCell ref="B4906:B5150"/>
    <mergeCell ref="C4906:C4940"/>
    <mergeCell ref="D4906:D4940"/>
    <mergeCell ref="C4941:C4974"/>
    <mergeCell ref="D4941:D4974"/>
    <mergeCell ref="C4975:C4993"/>
    <mergeCell ref="C5016:C5025"/>
    <mergeCell ref="D5016:D5025"/>
    <mergeCell ref="C5026:C5036"/>
    <mergeCell ref="D5026:D5036"/>
    <mergeCell ref="C5037:C5150"/>
    <mergeCell ref="D5037:D5150"/>
    <mergeCell ref="D4975:D4993"/>
    <mergeCell ref="C4994:C5002"/>
    <mergeCell ref="D4994:D5002"/>
    <mergeCell ref="C5003:C5006"/>
    <mergeCell ref="D5003:D5006"/>
    <mergeCell ref="C5007:C5015"/>
    <mergeCell ref="D5007:D5015"/>
    <mergeCell ref="B5151:B5310"/>
    <mergeCell ref="C5151:C5160"/>
    <mergeCell ref="D5151:D5160"/>
    <mergeCell ref="C5161:C5167"/>
    <mergeCell ref="D5161:D5167"/>
    <mergeCell ref="C5168:C5178"/>
    <mergeCell ref="D5168:D5178"/>
    <mergeCell ref="C5179:C5182"/>
    <mergeCell ref="D5179:D5182"/>
    <mergeCell ref="C5183:C5188"/>
    <mergeCell ref="C5213:C5222"/>
    <mergeCell ref="D5213:D5222"/>
    <mergeCell ref="C5223:C5230"/>
    <mergeCell ref="D5223:D5230"/>
    <mergeCell ref="C5231:C5237"/>
    <mergeCell ref="D5231:D5237"/>
    <mergeCell ref="D5183:D5188"/>
    <mergeCell ref="C5189:C5191"/>
    <mergeCell ref="D5189:D5191"/>
    <mergeCell ref="C5192:C5202"/>
    <mergeCell ref="D5192:D5202"/>
    <mergeCell ref="C5203:C5212"/>
    <mergeCell ref="D5203:D5212"/>
    <mergeCell ref="C5238:C5310"/>
    <mergeCell ref="D5238:D5310"/>
    <mergeCell ref="C5311:C5332"/>
    <mergeCell ref="D5311:D5332"/>
    <mergeCell ref="C5333:C5345"/>
    <mergeCell ref="D5333:D5345"/>
    <mergeCell ref="C5346:C5349"/>
    <mergeCell ref="D5346:D5349"/>
    <mergeCell ref="C5350:C5370"/>
    <mergeCell ref="C5390:C5393"/>
    <mergeCell ref="D5390:D5393"/>
    <mergeCell ref="C5394:C5469"/>
    <mergeCell ref="D5394:D5469"/>
    <mergeCell ref="B5470:B5481"/>
    <mergeCell ref="C5470:C5474"/>
    <mergeCell ref="D5470:D5474"/>
    <mergeCell ref="C5476:C5481"/>
    <mergeCell ref="D5476:D5481"/>
    <mergeCell ref="B5311:B5469"/>
    <mergeCell ref="D5350:D5370"/>
    <mergeCell ref="C5371:C5383"/>
    <mergeCell ref="D5371:D5383"/>
    <mergeCell ref="C5384:C5386"/>
    <mergeCell ref="D5384:D5386"/>
    <mergeCell ref="C5387:C5389"/>
    <mergeCell ref="D5387:D5389"/>
    <mergeCell ref="A5482:A6223"/>
    <mergeCell ref="B5482:B5519"/>
    <mergeCell ref="C5482:C5500"/>
    <mergeCell ref="D5482:D5500"/>
    <mergeCell ref="C5501:C5519"/>
    <mergeCell ref="D5501:D5519"/>
    <mergeCell ref="B5520:B5719"/>
    <mergeCell ref="C5520:C5601"/>
    <mergeCell ref="D5520:D5601"/>
    <mergeCell ref="C5602:C5618"/>
    <mergeCell ref="D5602:D5618"/>
    <mergeCell ref="C5619:C5620"/>
    <mergeCell ref="D5619:D5620"/>
    <mergeCell ref="C5621:C5719"/>
    <mergeCell ref="D5621:D5719"/>
    <mergeCell ref="B5720:B5737"/>
    <mergeCell ref="C5720:C5724"/>
    <mergeCell ref="D5720:D5724"/>
    <mergeCell ref="C5725:C5726"/>
    <mergeCell ref="D5725:D5726"/>
    <mergeCell ref="C5727:C5729"/>
    <mergeCell ref="D5727:D5729"/>
    <mergeCell ref="C5730:C5737"/>
    <mergeCell ref="D5730:D5737"/>
    <mergeCell ref="B5738:B5817"/>
    <mergeCell ref="C5738:C5747"/>
    <mergeCell ref="D5738:D5747"/>
    <mergeCell ref="C5749:C5757"/>
    <mergeCell ref="D5749:D5757"/>
    <mergeCell ref="C5758:C5771"/>
    <mergeCell ref="B5818:B5844"/>
    <mergeCell ref="C5820:C5829"/>
    <mergeCell ref="D5820:D5829"/>
    <mergeCell ref="C5830:C5832"/>
    <mergeCell ref="D5830:D5832"/>
    <mergeCell ref="C5833:C5844"/>
    <mergeCell ref="D5833:D5844"/>
    <mergeCell ref="D5758:D5771"/>
    <mergeCell ref="C5776:C5777"/>
    <mergeCell ref="D5776:D5777"/>
    <mergeCell ref="C5779:C5781"/>
    <mergeCell ref="D5779:D5781"/>
    <mergeCell ref="C5783:C5817"/>
    <mergeCell ref="D5783:D5817"/>
    <mergeCell ref="B5845:B5914"/>
    <mergeCell ref="C5845:C5858"/>
    <mergeCell ref="D5845:D5858"/>
    <mergeCell ref="C5859:C5872"/>
    <mergeCell ref="D5859:D5872"/>
    <mergeCell ref="C5873:C5880"/>
    <mergeCell ref="D5873:D5880"/>
    <mergeCell ref="C5881:C5914"/>
    <mergeCell ref="D5881:D5914"/>
    <mergeCell ref="D5964:D5971"/>
    <mergeCell ref="C5972:C5977"/>
    <mergeCell ref="D5972:D5977"/>
    <mergeCell ref="C5978:C5996"/>
    <mergeCell ref="B5915:B5955"/>
    <mergeCell ref="C5915:C5925"/>
    <mergeCell ref="D5915:D5925"/>
    <mergeCell ref="C5926:C5931"/>
    <mergeCell ref="D5926:D5931"/>
    <mergeCell ref="C5933:C5936"/>
    <mergeCell ref="D5933:D5936"/>
    <mergeCell ref="C5937:C5955"/>
    <mergeCell ref="D5937:D5955"/>
    <mergeCell ref="A2:F2"/>
    <mergeCell ref="A3:F3"/>
    <mergeCell ref="C6078:C6081"/>
    <mergeCell ref="D6078:D6081"/>
    <mergeCell ref="C6082:C6112"/>
    <mergeCell ref="D6082:D6112"/>
    <mergeCell ref="C6113:C6223"/>
    <mergeCell ref="D6113:D6223"/>
    <mergeCell ref="D5978:D5996"/>
    <mergeCell ref="B5997:B6223"/>
    <mergeCell ref="C5997:C5999"/>
    <mergeCell ref="D5997:D5999"/>
    <mergeCell ref="C6000:C6016"/>
    <mergeCell ref="D6000:D6016"/>
    <mergeCell ref="C6017:C6050"/>
    <mergeCell ref="D6017:D6050"/>
    <mergeCell ref="C6051:C6077"/>
    <mergeCell ref="D6051:D6077"/>
    <mergeCell ref="B5956:B5996"/>
    <mergeCell ref="C5956:C5960"/>
    <mergeCell ref="D5956:D5960"/>
    <mergeCell ref="C5961:C5963"/>
    <mergeCell ref="D5961:D5963"/>
    <mergeCell ref="C5964:C5971"/>
  </mergeCells>
  <conditionalFormatting sqref="E2:E4">
    <cfRule type="duplicateValues" dxfId="1" priority="1"/>
  </conditionalFormatting>
  <conditionalFormatting sqref="E5:E1048576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A5488A7DE2484D9CF37E505CF793CD" ma:contentTypeVersion="20" ma:contentTypeDescription="Create a new document." ma:contentTypeScope="" ma:versionID="da7b155e0afeb629ecc19493bd29603c">
  <xsd:schema xmlns:xsd="http://www.w3.org/2001/XMLSchema" xmlns:xs="http://www.w3.org/2001/XMLSchema" xmlns:p="http://schemas.microsoft.com/office/2006/metadata/properties" xmlns:ns2="3a5cbd98-3922-43fa-ac0b-cfd7d172a2cd" xmlns:ns3="9becd829-7053-450f-be51-39d979bfe24b" targetNamespace="http://schemas.microsoft.com/office/2006/metadata/properties" ma:root="true" ma:fieldsID="1f6dca0579002f714a6f60d0d8291e28" ns2:_="" ns3:_="">
    <xsd:import namespace="3a5cbd98-3922-43fa-ac0b-cfd7d172a2cd"/>
    <xsd:import namespace="9becd829-7053-450f-be51-39d979bfe24b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ategory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cbd98-3922-43fa-ac0b-cfd7d172a2cd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default="Project Management" ma:format="Dropdown" ma:internalName="DocumentCategory">
      <xsd:simpleType>
        <xsd:restriction base="dms:Choice">
          <xsd:enumeration value="Project Management"/>
          <xsd:enumeration value="Discovery"/>
          <xsd:enumeration value="Stakeholder Analysis and Input "/>
          <xsd:enumeration value="Requirements Documentation"/>
          <xsd:enumeration value="Testing"/>
          <xsd:enumeration value="Communications"/>
          <xsd:enumeration value="Education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13" nillable="true" ma:displayName="Category" ma:format="Dropdown" ma:internalName="Category">
      <xsd:simpleType>
        <xsd:restriction base="dms:Choice">
          <xsd:enumeration value="Project and meeting documentation"/>
          <xsd:enumeration value="Discovery and requirements"/>
          <xsd:enumeration value="Development and testing"/>
          <xsd:enumeration value="Communication"/>
          <xsd:enumeration value="Schedule and timeline"/>
          <xsd:enumeration value="Agreements"/>
          <xsd:enumeration value="Financials"/>
          <xsd:enumeration value="Training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a8e3044-a305-4757-9b4b-8891a628d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cd829-7053-450f-be51-39d979bfe2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93bde085-9914-423d-8f0d-fd7185148427" ma:internalName="TaxCatchAll" ma:showField="CatchAllData" ma:web="9becd829-7053-450f-be51-39d979bfe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Category xmlns="3a5cbd98-3922-43fa-ac0b-cfd7d172a2cd">Project Management</DocumentCategory>
    <Category xmlns="3a5cbd98-3922-43fa-ac0b-cfd7d172a2cd" xsi:nil="true"/>
    <SharedWithUsers xmlns="9becd829-7053-450f-be51-39d979bfe24b">
      <UserInfo>
        <DisplayName>Data Services Members</DisplayName>
        <AccountId>8858</AccountId>
        <AccountType/>
      </UserInfo>
    </SharedWithUsers>
    <lcf76f155ced4ddcb4097134ff3c332f xmlns="3a5cbd98-3922-43fa-ac0b-cfd7d172a2cd">
      <Terms xmlns="http://schemas.microsoft.com/office/infopath/2007/PartnerControls"/>
    </lcf76f155ced4ddcb4097134ff3c332f>
    <TaxCatchAll xmlns="9becd829-7053-450f-be51-39d979bfe24b" xsi:nil="true"/>
    <_Flow_SignoffStatus xmlns="3a5cbd98-3922-43fa-ac0b-cfd7d172a2cd" xsi:nil="true"/>
  </documentManagement>
</p:properties>
</file>

<file path=customXml/itemProps1.xml><?xml version="1.0" encoding="utf-8"?>
<ds:datastoreItem xmlns:ds="http://schemas.openxmlformats.org/officeDocument/2006/customXml" ds:itemID="{22A8BBF2-D0A0-4F5B-975B-01C5C015D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5cbd98-3922-43fa-ac0b-cfd7d172a2cd"/>
    <ds:schemaRef ds:uri="9becd829-7053-450f-be51-39d979bfe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2C40EA-2C02-4F8C-A061-918907C35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31BD7-A04D-468C-A185-2CC7183BE72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9becd829-7053-450f-be51-39d979bfe24b"/>
    <ds:schemaRef ds:uri="3a5cbd98-3922-43fa-ac0b-cfd7d172a2c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26</vt:i4>
      </vt:variant>
    </vt:vector>
  </HeadingPairs>
  <TitlesOfParts>
    <vt:vector size="30" baseType="lpstr">
      <vt:lpstr>Sheet1</vt:lpstr>
      <vt:lpstr>ValidValues</vt:lpstr>
      <vt:lpstr>Reference</vt:lpstr>
      <vt:lpstr>ABA Content Outline Reference</vt:lpstr>
      <vt:lpstr>ABA</vt:lpstr>
      <vt:lpstr>ABIM</vt:lpstr>
      <vt:lpstr>ABO</vt:lpstr>
      <vt:lpstr>ABOHNS</vt:lpstr>
      <vt:lpstr>ABOS</vt:lpstr>
      <vt:lpstr>ABP</vt:lpstr>
      <vt:lpstr>ABPath</vt:lpstr>
      <vt:lpstr>ABPM</vt:lpstr>
      <vt:lpstr>ABPMR</vt:lpstr>
      <vt:lpstr>ABS</vt:lpstr>
      <vt:lpstr>ABTS</vt:lpstr>
      <vt:lpstr>Binary</vt:lpstr>
      <vt:lpstr>BoardList</vt:lpstr>
      <vt:lpstr>Commercial_SupportType</vt:lpstr>
      <vt:lpstr>Content_Area</vt:lpstr>
      <vt:lpstr>CountryCodes</vt:lpstr>
      <vt:lpstr>CSName</vt:lpstr>
      <vt:lpstr>Fees</vt:lpstr>
      <vt:lpstr>Formats</vt:lpstr>
      <vt:lpstr>'ABA Content Outline Reference'!MCO_to_convert_to_excel</vt:lpstr>
      <vt:lpstr>'ABA Content Outline Reference'!MCO_to_convert_to_excel_3</vt:lpstr>
      <vt:lpstr>Opioid_Topics</vt:lpstr>
      <vt:lpstr>Providership</vt:lpstr>
      <vt:lpstr>RecordAction</vt:lpstr>
      <vt:lpstr>Registration</vt:lpstr>
      <vt:lpstr>StateCodes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Gerloff</dc:creator>
  <cp:keywords/>
  <dc:description/>
  <cp:lastModifiedBy>Elaine Quach</cp:lastModifiedBy>
  <cp:revision/>
  <dcterms:created xsi:type="dcterms:W3CDTF">2020-11-13T22:04:59Z</dcterms:created>
  <dcterms:modified xsi:type="dcterms:W3CDTF">2026-07-27T19:00:51Z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0x010100DBA5488A7DE2484D9CF37E505CF793CD</vt:lpwstr>
  </property>
  <property fmtid="{D5CDD505-2E9C-101B-9397-08002B2CF9AE}" pid="3" name="MediaServiceImageTags">
    <vt:lpwstr/>
  </property>
</Properties>
</file>