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C:\Users\rlandau\Desktop\"/>
    </mc:Choice>
  </mc:AlternateContent>
  <bookViews>
    <workbookView xWindow="0" yWindow="0" windowWidth="15930" windowHeight="11715"/>
  </bookViews>
  <sheets>
    <sheet name="Activities_RY_2016_and_greater" sheetId="3" r:id="rId1"/>
    <sheet name="Valid_Values" sheetId="2" state="hidden" r:id="rId2"/>
  </sheets>
  <definedNames>
    <definedName name="Activity_Type">Valid_Values!$A$2:$A$14</definedName>
    <definedName name="Country_Codes">Valid_Values!$F$2:$F$229</definedName>
    <definedName name="No_Yes">Valid_Values!$D$2:$D$3</definedName>
    <definedName name="_xlnm.Print_Titles" localSheetId="0">Activities_RY_2016_and_greater!$1:$1</definedName>
    <definedName name="ReportingYear">Valid_Values!$H$2:$H$4</definedName>
    <definedName name="Source_of_Support">Valid_Values!$E$2:$E$145</definedName>
    <definedName name="Sponsorship">Valid_Values!$C$2:$C$3</definedName>
    <definedName name="State">Valid_Values!$B$2:$B$63</definedName>
    <definedName name="Templates">Valid_Values!$G$2</definedName>
  </definedNames>
  <calcPr calcId="171026"/>
</workbook>
</file>

<file path=xl/comments1.xml><?xml version="1.0" encoding="utf-8"?>
<comments xmlns="http://schemas.openxmlformats.org/spreadsheetml/2006/main">
  <authors>
    <author>ekennedy</author>
    <author>nicole.labonte</author>
  </authors>
  <commentList>
    <comment ref="A1" authorId="0" shapeId="0">
      <text>
        <r>
          <rPr>
            <sz val="8"/>
            <color indexed="81"/>
            <rFont val="Tahoma"/>
            <family val="2"/>
          </rPr>
          <t xml:space="preserve">Format:  The text "Template D" must appear in this column for each activity record. </t>
        </r>
      </text>
    </comment>
    <comment ref="B1" authorId="1" shapeId="0">
      <text>
        <r>
          <rPr>
            <sz val="8"/>
            <color indexed="81"/>
            <rFont val="Tahoma"/>
            <family val="2"/>
          </rPr>
          <t xml:space="preserve">Format:
Numeric ACCME Activity ID
</t>
        </r>
      </text>
    </comment>
    <comment ref="C1" authorId="1" shapeId="0">
      <text>
        <r>
          <rPr>
            <sz val="8"/>
            <color indexed="81"/>
            <rFont val="Tahoma"/>
            <family val="2"/>
          </rPr>
          <t>Format:
Text</t>
        </r>
      </text>
    </comment>
    <comment ref="D1" authorId="1" shapeId="0">
      <text>
        <r>
          <rPr>
            <sz val="8"/>
            <color indexed="81"/>
            <rFont val="Tahoma"/>
            <family val="2"/>
          </rPr>
          <t>Format:
4-digit year, 
2015 to 2017</t>
        </r>
      </text>
    </comment>
    <comment ref="E1" authorId="1" shapeId="0">
      <text>
        <r>
          <rPr>
            <sz val="8"/>
            <color indexed="81"/>
            <rFont val="Tahoma"/>
            <family val="2"/>
          </rPr>
          <t xml:space="preserve">Format:
Text
</t>
        </r>
      </text>
    </comment>
    <comment ref="F1" authorId="1" shapeId="0">
      <text>
        <r>
          <rPr>
            <sz val="8"/>
            <color indexed="81"/>
            <rFont val="Tahoma"/>
            <family val="2"/>
          </rPr>
          <t>Format:
MM/DD/YYYY</t>
        </r>
      </text>
    </comment>
    <comment ref="G1" authorId="1" shapeId="0">
      <text>
        <r>
          <rPr>
            <b/>
            <sz val="8"/>
            <color indexed="81"/>
            <rFont val="Tahoma"/>
            <family val="2"/>
          </rPr>
          <t>Enter only for the following activity types:
C
RSS</t>
        </r>
        <r>
          <rPr>
            <sz val="8"/>
            <color indexed="81"/>
            <rFont val="Tahoma"/>
            <family val="2"/>
          </rPr>
          <t xml:space="preserve">
Format:
Text</t>
        </r>
      </text>
    </comment>
    <comment ref="H1" authorId="1" shapeId="0">
      <text>
        <r>
          <rPr>
            <b/>
            <sz val="8"/>
            <color indexed="81"/>
            <rFont val="Tahoma"/>
            <family val="2"/>
          </rPr>
          <t>Enter only for the following activity types:
C
RSS</t>
        </r>
        <r>
          <rPr>
            <sz val="8"/>
            <color indexed="81"/>
            <rFont val="Tahoma"/>
            <family val="2"/>
          </rPr>
          <t xml:space="preserve">
Format:
Valid two-letter State abbreviation
</t>
        </r>
      </text>
    </comment>
    <comment ref="I1" authorId="1" shapeId="0">
      <text>
        <r>
          <rPr>
            <b/>
            <sz val="8"/>
            <color indexed="81"/>
            <rFont val="Tahoma"/>
            <family val="2"/>
          </rPr>
          <t xml:space="preserve">Enter only for the following activity types:
C
RSS
</t>
        </r>
        <r>
          <rPr>
            <sz val="8"/>
            <color indexed="81"/>
            <rFont val="Tahoma"/>
            <family val="2"/>
          </rPr>
          <t>Format:
Valid 3-letter country code</t>
        </r>
      </text>
    </comment>
    <comment ref="J1" authorId="1" shapeId="0">
      <text>
        <r>
          <rPr>
            <sz val="8"/>
            <color indexed="81"/>
            <rFont val="Tahoma"/>
            <family val="2"/>
          </rPr>
          <t>Format - possible valid values:
Direct
Joint</t>
        </r>
      </text>
    </comment>
    <comment ref="K1" authorId="1" shapeId="0">
      <text>
        <r>
          <rPr>
            <sz val="8"/>
            <color indexed="81"/>
            <rFont val="Tahoma"/>
            <family val="2"/>
          </rPr>
          <t>Format:
Enter a valid Activity Type code.  
Below is a key for each code:
C ==&gt; Course
RSS ==&gt; Regularly Scheduled Series
IL ==&gt; Internet Live Course
EM ==&gt; Enduring Material
IEM ==&gt; Internet Activity Enduring Material
JN ==&gt; Journal-based CME
MR ==&gt; Manuscript Review
TIW ==&gt; Test Item Writing
CML ==&gt; Committee Learning
PI ==&gt; Performance Improvement
ISL ==&gt; Internet Searching and Learning
LFT ==&gt; Learning from Teaching</t>
        </r>
      </text>
    </comment>
    <comment ref="L1" authorId="1" shapeId="0">
      <text>
        <r>
          <rPr>
            <sz val="8"/>
            <color indexed="81"/>
            <rFont val="Tahoma"/>
            <family val="2"/>
          </rPr>
          <t>Format:
Positive decimal (XX.XX)</t>
        </r>
      </text>
    </comment>
    <comment ref="M1" authorId="1" shapeId="0">
      <text>
        <r>
          <rPr>
            <sz val="8"/>
            <color indexed="81"/>
            <rFont val="Tahoma"/>
            <family val="2"/>
          </rPr>
          <t>Format:
Whole number</t>
        </r>
      </text>
    </comment>
    <comment ref="N1" authorId="1" shapeId="0">
      <text>
        <r>
          <rPr>
            <sz val="8"/>
            <color indexed="81"/>
            <rFont val="Tahoma"/>
            <family val="2"/>
          </rPr>
          <t>Format:
Whole number</t>
        </r>
      </text>
    </comment>
    <comment ref="O1" authorId="1" shapeId="0">
      <text>
        <r>
          <rPr>
            <sz val="8"/>
            <color indexed="81"/>
            <rFont val="Tahoma"/>
            <family val="2"/>
          </rPr>
          <t>Format - possible valid values:
No
Yes</t>
        </r>
      </text>
    </comment>
    <comment ref="P1" authorId="1" shapeId="0">
      <text>
        <r>
          <rPr>
            <sz val="8"/>
            <color indexed="81"/>
            <rFont val="Tahoma"/>
            <family val="2"/>
          </rPr>
          <t>Format - possible valid values:
No
Yes</t>
        </r>
      </text>
    </comment>
    <comment ref="Q1" authorId="1" shapeId="0">
      <text>
        <r>
          <rPr>
            <sz val="8"/>
            <color indexed="81"/>
            <rFont val="Tahoma"/>
            <family val="2"/>
          </rPr>
          <t>Format - possible valid values:
No
Yes</t>
        </r>
      </text>
    </comment>
    <comment ref="R1" authorId="1" shapeId="0">
      <text>
        <r>
          <rPr>
            <sz val="8"/>
            <color indexed="81"/>
            <rFont val="Tahoma"/>
            <family val="2"/>
          </rPr>
          <t>Format - possible valid values:
No
Yes</t>
        </r>
      </text>
    </comment>
    <comment ref="S1" authorId="1" shapeId="0">
      <text>
        <r>
          <rPr>
            <sz val="8"/>
            <color indexed="81"/>
            <rFont val="Tahoma"/>
            <family val="2"/>
          </rPr>
          <t>Format - possible valid values:
No
Yes</t>
        </r>
      </text>
    </comment>
    <comment ref="T1" authorId="1" shapeId="0">
      <text>
        <r>
          <rPr>
            <sz val="8"/>
            <color indexed="81"/>
            <rFont val="Tahoma"/>
            <family val="2"/>
          </rPr>
          <t>Format - possible valid values:
No
Yes</t>
        </r>
      </text>
    </comment>
    <comment ref="U1" authorId="1" shapeId="0">
      <text>
        <r>
          <rPr>
            <sz val="8"/>
            <color indexed="81"/>
            <rFont val="Tahoma"/>
            <family val="2"/>
          </rPr>
          <t>Format - possible valid values:
No
Yes</t>
        </r>
      </text>
    </comment>
    <comment ref="V1" authorId="1" shapeId="0">
      <text>
        <r>
          <rPr>
            <b/>
            <sz val="8"/>
            <color indexed="81"/>
            <rFont val="Tahoma"/>
            <family val="2"/>
          </rPr>
          <t>Enter only for the following activity types:
C
IL</t>
        </r>
        <r>
          <rPr>
            <sz val="8"/>
            <color indexed="81"/>
            <rFont val="Tahoma"/>
            <family val="2"/>
          </rPr>
          <t xml:space="preserve">
Format - possible valid values:
No
Yes</t>
        </r>
      </text>
    </comment>
    <comment ref="W1" authorId="1" shapeId="0">
      <text>
        <r>
          <rPr>
            <b/>
            <sz val="8"/>
            <color indexed="81"/>
            <rFont val="Tahoma"/>
            <family val="2"/>
          </rPr>
          <t>Enter only for the following activity types:
C
IL</t>
        </r>
        <r>
          <rPr>
            <sz val="8"/>
            <color indexed="81"/>
            <rFont val="Tahoma"/>
            <family val="2"/>
          </rPr>
          <t xml:space="preserve">
Format - possible valid values:
No
Yes</t>
        </r>
      </text>
    </comment>
    <comment ref="X1" authorId="1" shapeId="0">
      <text>
        <r>
          <rPr>
            <b/>
            <sz val="8"/>
            <color indexed="81"/>
            <rFont val="Tahoma"/>
            <family val="2"/>
          </rPr>
          <t>Enter only for the following activity types:
C
IL</t>
        </r>
        <r>
          <rPr>
            <sz val="8"/>
            <color indexed="81"/>
            <rFont val="Tahoma"/>
            <family val="2"/>
          </rPr>
          <t xml:space="preserve">
Format - possible valid values:
No
Yes</t>
        </r>
      </text>
    </comment>
    <comment ref="Y1" authorId="1" shapeId="0">
      <text>
        <r>
          <rPr>
            <b/>
            <sz val="8"/>
            <color indexed="81"/>
            <rFont val="Tahoma"/>
            <family val="2"/>
          </rPr>
          <t>Enter only for the following activity types:
C
IL</t>
        </r>
        <r>
          <rPr>
            <sz val="8"/>
            <color indexed="81"/>
            <rFont val="Tahoma"/>
            <family val="2"/>
          </rPr>
          <t xml:space="preserve">
Format - possible valid values:
No
Yes</t>
        </r>
      </text>
    </comment>
    <comment ref="Z1" authorId="1" shapeId="0">
      <text>
        <r>
          <rPr>
            <b/>
            <sz val="8"/>
            <color indexed="81"/>
            <rFont val="Tahoma"/>
            <family val="2"/>
          </rPr>
          <t xml:space="preserve">Enter only for the following activity types:
C
IL
</t>
        </r>
        <r>
          <rPr>
            <sz val="8"/>
            <color indexed="81"/>
            <rFont val="Tahoma"/>
            <family val="2"/>
          </rPr>
          <t>Format - possible valid values:
No
Yes</t>
        </r>
      </text>
    </comment>
    <comment ref="AA1" authorId="1" shapeId="0">
      <text>
        <r>
          <rPr>
            <b/>
            <sz val="8"/>
            <color indexed="81"/>
            <rFont val="Tahoma"/>
            <family val="2"/>
          </rPr>
          <t>Enter only for the following activity types:
C
IL</t>
        </r>
        <r>
          <rPr>
            <sz val="8"/>
            <color indexed="81"/>
            <rFont val="Tahoma"/>
            <family val="2"/>
          </rPr>
          <t xml:space="preserve">
Format - possible valid values:
No
Yes</t>
        </r>
      </text>
    </comment>
    <comment ref="AB1" authorId="1" shapeId="0">
      <text>
        <r>
          <rPr>
            <b/>
            <sz val="8"/>
            <color indexed="81"/>
            <rFont val="Tahoma"/>
            <family val="2"/>
          </rPr>
          <t>Enter only for the following activity types:
C
IL</t>
        </r>
        <r>
          <rPr>
            <sz val="8"/>
            <color indexed="81"/>
            <rFont val="Tahoma"/>
            <family val="2"/>
          </rPr>
          <t xml:space="preserve">
Format:
Text</t>
        </r>
      </text>
    </comment>
    <comment ref="AC1" authorId="1" shapeId="0">
      <text>
        <r>
          <rPr>
            <sz val="8"/>
            <color indexed="81"/>
            <rFont val="Tahoma"/>
            <family val="2"/>
          </rPr>
          <t xml:space="preserve">Format:
Text
</t>
        </r>
        <r>
          <rPr>
            <i/>
            <sz val="8"/>
            <color indexed="81"/>
            <rFont val="Tahoma"/>
            <family val="2"/>
          </rPr>
          <t>NOTE: Multiple Joint Providers should be separated by a semi-colon</t>
        </r>
      </text>
    </comment>
    <comment ref="AD1" authorId="1" shapeId="0">
      <text>
        <r>
          <rPr>
            <sz val="8"/>
            <color indexed="81"/>
            <rFont val="Tahoma"/>
            <family val="2"/>
          </rPr>
          <t>Format:
Positive decimal (XX.XX)</t>
        </r>
      </text>
    </comment>
    <comment ref="AE1" authorId="1" shapeId="0">
      <text>
        <r>
          <rPr>
            <sz val="8"/>
            <color indexed="81"/>
            <rFont val="Tahoma"/>
            <family val="2"/>
          </rPr>
          <t>Format:
Text (maximum is 2500 characters). Do not include carriage returns, tabs, or other control characters.</t>
        </r>
      </text>
    </comment>
    <comment ref="AF1" authorId="1" shapeId="0">
      <text>
        <r>
          <rPr>
            <sz val="8"/>
            <color indexed="81"/>
            <rFont val="Tahoma"/>
            <family val="2"/>
          </rPr>
          <t>Format - possible valid values:
No
Yes</t>
        </r>
      </text>
    </comment>
    <comment ref="AG1" authorId="1" shapeId="0">
      <text>
        <r>
          <rPr>
            <sz val="8"/>
            <color indexed="81"/>
            <rFont val="Tahoma"/>
            <family val="2"/>
          </rPr>
          <t>Format - possible valid values:
No
Yes</t>
        </r>
      </text>
    </comment>
    <comment ref="AH1" authorId="1" shapeId="0">
      <text>
        <r>
          <rPr>
            <sz val="8"/>
            <color indexed="81"/>
            <rFont val="Tahoma"/>
            <family val="2"/>
          </rPr>
          <t>Format - possible valid values:
No
Yes</t>
        </r>
      </text>
    </comment>
    <comment ref="AI1" authorId="1" shapeId="0">
      <text>
        <r>
          <rPr>
            <sz val="8"/>
            <color indexed="81"/>
            <rFont val="Tahoma"/>
            <family val="2"/>
          </rPr>
          <t>Format - possible valid values:
No
Yes</t>
        </r>
      </text>
    </comment>
    <comment ref="AJ1" authorId="1" shapeId="0">
      <text>
        <r>
          <rPr>
            <sz val="8"/>
            <color indexed="81"/>
            <rFont val="Tahoma"/>
            <family val="2"/>
          </rPr>
          <t>Format - possible valid values:
No
Yes</t>
        </r>
      </text>
    </comment>
    <comment ref="AK1" authorId="1" shapeId="0">
      <text>
        <r>
          <rPr>
            <sz val="8"/>
            <color indexed="81"/>
            <rFont val="Tahoma"/>
            <family val="2"/>
          </rPr>
          <t>Format - possible valid values:
No
Yes</t>
        </r>
      </text>
    </comment>
    <comment ref="AL1" authorId="1" shapeId="0">
      <text>
        <r>
          <rPr>
            <sz val="8"/>
            <color indexed="81"/>
            <rFont val="Tahoma"/>
            <family val="2"/>
          </rPr>
          <t>Format - possible valid values:
No
Yes</t>
        </r>
      </text>
    </comment>
    <comment ref="AM1" authorId="1" shapeId="0">
      <text>
        <r>
          <rPr>
            <sz val="8"/>
            <color indexed="81"/>
            <rFont val="Tahoma"/>
            <family val="2"/>
          </rPr>
          <t>Format - possible valid values:
No
Yes</t>
        </r>
      </text>
    </comment>
    <comment ref="AN1" authorId="1" shapeId="0">
      <text>
        <r>
          <rPr>
            <sz val="8"/>
            <color indexed="81"/>
            <rFont val="Tahoma"/>
            <family val="2"/>
          </rPr>
          <t>Format - possible valid values:
No
Yes</t>
        </r>
      </text>
    </comment>
    <comment ref="AO1" authorId="1" shapeId="0">
      <text>
        <r>
          <rPr>
            <sz val="8"/>
            <color indexed="81"/>
            <rFont val="Tahoma"/>
            <family val="2"/>
          </rPr>
          <t>Format - possible valid values:
No
Yes</t>
        </r>
      </text>
    </comment>
    <comment ref="AP1" authorId="1" shapeId="0">
      <text>
        <r>
          <rPr>
            <sz val="8"/>
            <color indexed="81"/>
            <rFont val="Tahoma"/>
            <family val="2"/>
          </rPr>
          <t>Format - possible valid values:
No
Yes</t>
        </r>
      </text>
    </comment>
    <comment ref="AQ1" authorId="1" shapeId="0">
      <text>
        <r>
          <rPr>
            <sz val="8"/>
            <color indexed="81"/>
            <rFont val="Tahoma"/>
            <family val="2"/>
          </rPr>
          <t>Format - possible valid values:
No
Yes</t>
        </r>
      </text>
    </comment>
    <comment ref="AR1" authorId="1" shapeId="0">
      <text>
        <r>
          <rPr>
            <sz val="8"/>
            <color indexed="81"/>
            <rFont val="Tahoma"/>
            <family val="2"/>
          </rPr>
          <t>Format - possible valid values:
No
Yes</t>
        </r>
      </text>
    </comment>
    <comment ref="AS1" authorId="1" shapeId="0">
      <text>
        <r>
          <rPr>
            <sz val="8"/>
            <color indexed="81"/>
            <rFont val="Tahoma"/>
            <family val="2"/>
          </rPr>
          <t>Format - possible valid values:
No
Yes</t>
        </r>
      </text>
    </comment>
    <comment ref="AT1" authorId="1" shapeId="0">
      <text>
        <r>
          <rPr>
            <sz val="8"/>
            <color indexed="81"/>
            <rFont val="Tahoma"/>
            <family val="2"/>
          </rPr>
          <t>Format - possible valid values:
No
Yes</t>
        </r>
      </text>
    </comment>
    <comment ref="AU1" authorId="1" shapeId="0">
      <text>
        <r>
          <rPr>
            <sz val="8"/>
            <color indexed="81"/>
            <rFont val="Tahoma"/>
            <family val="2"/>
          </rPr>
          <t>Format - possible valid values:
No
Yes</t>
        </r>
      </text>
    </comment>
    <comment ref="AV1" authorId="1" shapeId="0">
      <text>
        <r>
          <rPr>
            <sz val="8"/>
            <color indexed="81"/>
            <rFont val="Tahoma"/>
            <family val="2"/>
          </rPr>
          <t xml:space="preserve">Format:
Text
</t>
        </r>
      </text>
    </comment>
    <comment ref="AW1" authorId="1" shapeId="0">
      <text>
        <r>
          <rPr>
            <sz val="8"/>
            <color indexed="81"/>
            <rFont val="Tahoma"/>
            <family val="2"/>
          </rPr>
          <t xml:space="preserve">Format:
Currency (XX.XX)
</t>
        </r>
      </text>
    </comment>
    <comment ref="AX1" authorId="1" shapeId="0">
      <text>
        <r>
          <rPr>
            <sz val="8"/>
            <color indexed="81"/>
            <rFont val="Tahoma"/>
            <family val="2"/>
          </rPr>
          <t>Format - possible valid values:
No
Yes</t>
        </r>
      </text>
    </comment>
    <comment ref="AY1" authorId="1" shapeId="0">
      <text>
        <r>
          <rPr>
            <sz val="8"/>
            <color indexed="81"/>
            <rFont val="Tahoma"/>
            <family val="2"/>
          </rPr>
          <t>Format - possible valid values:
No
Yes</t>
        </r>
      </text>
    </comment>
    <comment ref="AZ1" authorId="1" shapeId="0">
      <text>
        <r>
          <rPr>
            <sz val="8"/>
            <color indexed="81"/>
            <rFont val="Tahoma"/>
            <family val="2"/>
          </rPr>
          <t xml:space="preserve">Format - possible valid values:
No
Yes
</t>
        </r>
      </text>
    </comment>
    <comment ref="BA1" authorId="1" shapeId="0">
      <text>
        <r>
          <rPr>
            <sz val="8"/>
            <color indexed="81"/>
            <rFont val="Tahoma"/>
            <family val="2"/>
          </rPr>
          <t>Format - possible valid values:
No
Yes</t>
        </r>
      </text>
    </comment>
    <comment ref="BB1" authorId="1" shapeId="0">
      <text>
        <r>
          <rPr>
            <sz val="8"/>
            <color indexed="81"/>
            <rFont val="Tahoma"/>
            <family val="2"/>
          </rPr>
          <t>Format - possible valid values:
No
Yes</t>
        </r>
      </text>
    </comment>
    <comment ref="BC1" authorId="1" shapeId="0">
      <text>
        <r>
          <rPr>
            <sz val="8"/>
            <color indexed="81"/>
            <rFont val="Tahoma"/>
            <family val="2"/>
          </rPr>
          <t>Format - possible valid values:
No
Yes</t>
        </r>
      </text>
    </comment>
    <comment ref="BD1" authorId="1" shapeId="0">
      <text>
        <r>
          <rPr>
            <sz val="8"/>
            <color indexed="81"/>
            <rFont val="Tahoma"/>
            <family val="2"/>
          </rPr>
          <t xml:space="preserve">Format:
Text
</t>
        </r>
      </text>
    </comment>
    <comment ref="BE1" authorId="1" shapeId="0">
      <text>
        <r>
          <rPr>
            <sz val="8"/>
            <color indexed="81"/>
            <rFont val="Tahoma"/>
            <family val="2"/>
          </rPr>
          <t xml:space="preserve">Format:
Currency (XX.XX)
</t>
        </r>
      </text>
    </comment>
    <comment ref="BF1" authorId="1" shapeId="0">
      <text>
        <r>
          <rPr>
            <sz val="8"/>
            <color indexed="81"/>
            <rFont val="Tahoma"/>
            <family val="2"/>
          </rPr>
          <t>Format - possible valid values:
No
Yes</t>
        </r>
      </text>
    </comment>
    <comment ref="BG1" authorId="1" shapeId="0">
      <text>
        <r>
          <rPr>
            <sz val="8"/>
            <color indexed="81"/>
            <rFont val="Tahoma"/>
            <family val="2"/>
          </rPr>
          <t>Format - possible valid values:
No
Yes</t>
        </r>
      </text>
    </comment>
    <comment ref="BH1" authorId="1" shapeId="0">
      <text>
        <r>
          <rPr>
            <sz val="8"/>
            <color indexed="81"/>
            <rFont val="Tahoma"/>
            <family val="2"/>
          </rPr>
          <t xml:space="preserve">Format - possible valid values:
No
Yes
</t>
        </r>
      </text>
    </comment>
    <comment ref="BI1" authorId="1" shapeId="0">
      <text>
        <r>
          <rPr>
            <sz val="8"/>
            <color indexed="81"/>
            <rFont val="Tahoma"/>
            <family val="2"/>
          </rPr>
          <t>Format - possible valid values:
No
Yes</t>
        </r>
      </text>
    </comment>
    <comment ref="BJ1" authorId="1" shapeId="0">
      <text>
        <r>
          <rPr>
            <sz val="8"/>
            <color indexed="81"/>
            <rFont val="Tahoma"/>
            <family val="2"/>
          </rPr>
          <t>Format - possible valid values:
No
Yes</t>
        </r>
      </text>
    </comment>
    <comment ref="BK1" authorId="1" shapeId="0">
      <text>
        <r>
          <rPr>
            <sz val="8"/>
            <color indexed="81"/>
            <rFont val="Tahoma"/>
            <family val="2"/>
          </rPr>
          <t>Format - possible valid values:
No
Yes</t>
        </r>
      </text>
    </comment>
    <comment ref="BL1" authorId="1" shapeId="0">
      <text>
        <r>
          <rPr>
            <sz val="8"/>
            <color indexed="81"/>
            <rFont val="Tahoma"/>
            <family val="2"/>
          </rPr>
          <t xml:space="preserve">Format:
Text
</t>
        </r>
      </text>
    </comment>
    <comment ref="BM1" authorId="1" shapeId="0">
      <text>
        <r>
          <rPr>
            <sz val="8"/>
            <color indexed="81"/>
            <rFont val="Tahoma"/>
            <family val="2"/>
          </rPr>
          <t xml:space="preserve">Format:
Currency (XX.XX)
</t>
        </r>
      </text>
    </comment>
    <comment ref="BN1" authorId="1" shapeId="0">
      <text>
        <r>
          <rPr>
            <sz val="8"/>
            <color indexed="81"/>
            <rFont val="Tahoma"/>
            <family val="2"/>
          </rPr>
          <t>Format - possible valid values:
No
Yes</t>
        </r>
      </text>
    </comment>
    <comment ref="BO1" authorId="1" shapeId="0">
      <text>
        <r>
          <rPr>
            <sz val="8"/>
            <color indexed="81"/>
            <rFont val="Tahoma"/>
            <family val="2"/>
          </rPr>
          <t>Format - possible valid values:
No
Yes</t>
        </r>
      </text>
    </comment>
    <comment ref="BP1" authorId="1" shapeId="0">
      <text>
        <r>
          <rPr>
            <sz val="8"/>
            <color indexed="81"/>
            <rFont val="Tahoma"/>
            <family val="2"/>
          </rPr>
          <t xml:space="preserve">Format - possible valid values:
No
Yes
</t>
        </r>
      </text>
    </comment>
    <comment ref="BQ1" authorId="1" shapeId="0">
      <text>
        <r>
          <rPr>
            <sz val="8"/>
            <color indexed="81"/>
            <rFont val="Tahoma"/>
            <family val="2"/>
          </rPr>
          <t>Format - possible valid values:
No
Yes</t>
        </r>
      </text>
    </comment>
    <comment ref="BR1" authorId="1" shapeId="0">
      <text>
        <r>
          <rPr>
            <sz val="8"/>
            <color indexed="81"/>
            <rFont val="Tahoma"/>
            <family val="2"/>
          </rPr>
          <t>Format - possible valid values:
No
Yes</t>
        </r>
      </text>
    </comment>
    <comment ref="BS1" authorId="1" shapeId="0">
      <text>
        <r>
          <rPr>
            <sz val="8"/>
            <color indexed="81"/>
            <rFont val="Tahoma"/>
            <family val="2"/>
          </rPr>
          <t>Format - possible valid values:
No
Yes</t>
        </r>
      </text>
    </comment>
  </commentList>
</comments>
</file>

<file path=xl/comments2.xml><?xml version="1.0" encoding="utf-8"?>
<comments xmlns="http://schemas.openxmlformats.org/spreadsheetml/2006/main">
  <authors>
    <author>nicole.labonte</author>
  </authors>
  <commentList>
    <comment ref="H1" authorId="0" shapeId="0">
      <text>
        <r>
          <rPr>
            <sz val="8"/>
            <color indexed="81"/>
            <rFont val="Tahoma"/>
            <family val="2"/>
          </rPr>
          <t>Format:
4-digit year, 
2015 to 2017</t>
        </r>
      </text>
    </comment>
  </commentList>
</comments>
</file>

<file path=xl/sharedStrings.xml><?xml version="1.0" encoding="utf-8"?>
<sst xmlns="http://schemas.openxmlformats.org/spreadsheetml/2006/main" count="698" uniqueCount="539">
  <si>
    <t>1. Template (DO NOT ALTER OR DELETE THIS COLUMN)</t>
  </si>
  <si>
    <t>2. ACCME Activity ID</t>
  </si>
  <si>
    <t>3. Provider Activity ID</t>
  </si>
  <si>
    <t>4. Reporting Year</t>
  </si>
  <si>
    <t>5. Activity Title</t>
  </si>
  <si>
    <t>6. Activity Date</t>
  </si>
  <si>
    <t>7. City</t>
  </si>
  <si>
    <t>8. State</t>
  </si>
  <si>
    <t>9. Country</t>
  </si>
  <si>
    <t>10. Providership</t>
  </si>
  <si>
    <t>11. Activity Type</t>
  </si>
  <si>
    <t>12. Hours of Instruction</t>
  </si>
  <si>
    <t>13. # of Physicians</t>
  </si>
  <si>
    <t>14. # of Other Learners</t>
  </si>
  <si>
    <t>15. Commercial Support Received?</t>
  </si>
  <si>
    <t>16. Designed to change Competence?</t>
  </si>
  <si>
    <t>17. Changes in Competence evaluated?</t>
  </si>
  <si>
    <t>18. Designed to change Performance?</t>
  </si>
  <si>
    <t>19. Changes in Performance evaluated?</t>
  </si>
  <si>
    <t>20. Designed to change Patient Outcomes?</t>
  </si>
  <si>
    <t>21. Changes in Patient Outcomes evaluated?</t>
  </si>
  <si>
    <t>22. Sub-category: Case based discussion</t>
  </si>
  <si>
    <t>23. Sub-category: Lecture</t>
  </si>
  <si>
    <t>24. Sub-category: Panel</t>
  </si>
  <si>
    <t>25. Sub-category: Simulation</t>
  </si>
  <si>
    <t>26. Sub-category: Skill-based training</t>
  </si>
  <si>
    <t>27. Sub-category: Small group discussion</t>
  </si>
  <si>
    <t>28. Sub-category: Other</t>
  </si>
  <si>
    <t>29.  Joint Provider</t>
  </si>
  <si>
    <r>
      <t>30. Number of AMA PRA Category 1 Credits</t>
    </r>
    <r>
      <rPr>
        <vertAlign val="superscript"/>
        <sz val="11"/>
        <color indexed="9"/>
        <rFont val="Calibri"/>
        <family val="2"/>
      </rPr>
      <t>TM</t>
    </r>
    <r>
      <rPr>
        <sz val="11"/>
        <color indexed="9"/>
        <rFont val="Calibri"/>
        <family val="2"/>
      </rPr>
      <t xml:space="preserve"> Designated</t>
    </r>
  </si>
  <si>
    <t>31. Description of Content</t>
  </si>
  <si>
    <t>32. ABMS/ACGME - 
Patient Care and Procedural Skills</t>
  </si>
  <si>
    <t>33. ABMS/ACGME -  Medical Knowledge</t>
  </si>
  <si>
    <t xml:space="preserve">34. ABMS/ACGME - Practice-based Learning and Improvement </t>
  </si>
  <si>
    <t>35. ABMS/ACGME - Interpersonal and Communication Skills</t>
  </si>
  <si>
    <t>36. ABMS/ACGME -  Professionalism</t>
  </si>
  <si>
    <t>37. ABMS/ACGME -  Systems-based Practice</t>
  </si>
  <si>
    <t>38. Institute of Medicine - Provide patient-centered care</t>
  </si>
  <si>
    <t xml:space="preserve">39. Institute of Medicine - Work in interdisciplinary teams </t>
  </si>
  <si>
    <t>40. Institute of Medicine -  Employ evidence-based practice</t>
  </si>
  <si>
    <t>41. Institute of Medicine -  Apply quality improvement</t>
  </si>
  <si>
    <t>42. Institute of Medicine -  Utilize informatics</t>
  </si>
  <si>
    <t>43. Interprofessional Education Collaborative - Values/Ethics for Interprofessional Practice</t>
  </si>
  <si>
    <t>44. Interprofessional Education Collaborative - Roles/Responsibilities</t>
  </si>
  <si>
    <t>45. Interprofessional Education Collaborative - Interprofessional Communication</t>
  </si>
  <si>
    <t>46. Interprofessional Education Collaborative - Teams and Teamwork</t>
  </si>
  <si>
    <t>47. Other Competencies -  Competencies other than those listed were addressed</t>
  </si>
  <si>
    <t>48. Commercial Support Source</t>
  </si>
  <si>
    <t>49. Monetary Amount Received
 (from Commercial Support)</t>
  </si>
  <si>
    <t>50. In Kind Support Received - Durable equipment?</t>
  </si>
  <si>
    <t>51. In Kind Support Received - Facilities / Space?</t>
  </si>
  <si>
    <t>52. In Kind Support Received - Disposable supplies (Non-biological)?</t>
  </si>
  <si>
    <t>53. In Kind Support Received - Animal parts or tissue?</t>
  </si>
  <si>
    <t>54. In Kind Support Received - Human parts or tissue?</t>
  </si>
  <si>
    <t>55. In Kind Support Received - Other?</t>
  </si>
  <si>
    <t>56. Commercial Support Source
(2nd)</t>
  </si>
  <si>
    <t>57. Monetary Amount Received
 (from Commercial Support)
(2nd)</t>
  </si>
  <si>
    <t>58. In Kind Support Received - Durable equipment?
(2nd)</t>
  </si>
  <si>
    <t>59. In Kind Support Received - Facilities / Space?
(2nd)</t>
  </si>
  <si>
    <t>60. In Kind Support Received - Disposable supplies (Non-biological)?
(2nd)</t>
  </si>
  <si>
    <t>61. In Kind Support Received - Animal parts or tissue?
(2nd)</t>
  </si>
  <si>
    <t>62. In Kind Support Received - Human parts or tissue?
(2nd)</t>
  </si>
  <si>
    <t>63. In Kind Support Received - Other?
(2nd)</t>
  </si>
  <si>
    <t>64. Commercial Support Source
(3rd)</t>
  </si>
  <si>
    <t>65. Monetary Amount Received
 (from Commercial Support)
(3rd)</t>
  </si>
  <si>
    <t>66. In Kind Support Received - Durable equipment?
(3rd)</t>
  </si>
  <si>
    <t>67. In Kind Support Received - Facilities / Space?
(3rd)</t>
  </si>
  <si>
    <t>68. In Kind Support Received - Disposable supplies (Non-biological)?
(3rd)</t>
  </si>
  <si>
    <t>69. In Kind Support Received - Animal parts or tissue?
(3rd)</t>
  </si>
  <si>
    <t>70. In Kind Support Received - Human parts or tissue?
(3rd)</t>
  </si>
  <si>
    <t>71. In Kind Support Received - Other?
(3rd)</t>
  </si>
  <si>
    <t>Template D</t>
  </si>
  <si>
    <t>T0005A</t>
  </si>
  <si>
    <t>First aid and CPR</t>
  </si>
  <si>
    <t>Chicago</t>
  </si>
  <si>
    <t>IL</t>
  </si>
  <si>
    <t>USA</t>
  </si>
  <si>
    <t>Direct</t>
  </si>
  <si>
    <t>C</t>
  </si>
  <si>
    <t>Yes</t>
  </si>
  <si>
    <t>No</t>
  </si>
  <si>
    <t>Internship</t>
  </si>
  <si>
    <t>Lexicor Medical Technology, LLC</t>
  </si>
  <si>
    <t>Tornier, Inc.</t>
  </si>
  <si>
    <t>AccuVein, LLC</t>
  </si>
  <si>
    <t>T0005B</t>
  </si>
  <si>
    <t>Research Project for Sleep Disorders</t>
  </si>
  <si>
    <t>IEM</t>
  </si>
  <si>
    <t>HemCon Medical Technologies, Inc.</t>
  </si>
  <si>
    <t>Medicsight, PLC</t>
  </si>
  <si>
    <t>T0005C</t>
  </si>
  <si>
    <t>Diabetes Research</t>
  </si>
  <si>
    <t>Joint</t>
  </si>
  <si>
    <t>CML</t>
  </si>
  <si>
    <t>Clinic 1</t>
  </si>
  <si>
    <t>Content is an optional field for a description of the information and topics that were discussed during the CME activity. There is no specified format for this field, although it is limited to 2500 characters. If your organization produced an abstract for the activity, we encourage you to copy and paste it into the Content field. If you did not produce an abstract, you may include the written objectives of the activity, or simply describe the content in your own words. In the future, this information may assist ACCME and its providers in demonstrating the value and scope of CME.</t>
  </si>
  <si>
    <t>T0005D</t>
  </si>
  <si>
    <t>Teaching Beginning Biology</t>
  </si>
  <si>
    <t>LFT</t>
  </si>
  <si>
    <t>Hospital 1; Hospital 2; Hospital 3</t>
  </si>
  <si>
    <t>Abbott (Any division)</t>
  </si>
  <si>
    <t>No or Yes Boolean</t>
  </si>
  <si>
    <t>48. Source of Support</t>
  </si>
  <si>
    <t>9. Country Codes</t>
  </si>
  <si>
    <t>1. Templates</t>
  </si>
  <si>
    <t>AA</t>
  </si>
  <si>
    <t>3M Health Care</t>
  </si>
  <si>
    <t>ABW</t>
  </si>
  <si>
    <t>AE</t>
  </si>
  <si>
    <t>AFG</t>
  </si>
  <si>
    <t>EM</t>
  </si>
  <si>
    <t>AK</t>
  </si>
  <si>
    <t>AbbVie (Any division)</t>
  </si>
  <si>
    <t>AGO</t>
  </si>
  <si>
    <t>AP</t>
  </si>
  <si>
    <t>AIA</t>
  </si>
  <si>
    <t>AL</t>
  </si>
  <si>
    <t>Actelion Pharmaceuticals</t>
  </si>
  <si>
    <t>ALA</t>
  </si>
  <si>
    <t>ISL</t>
  </si>
  <si>
    <t>AR</t>
  </si>
  <si>
    <t>Aderans Research Institute</t>
  </si>
  <si>
    <t>ALB</t>
  </si>
  <si>
    <t>JN</t>
  </si>
  <si>
    <t>AS</t>
  </si>
  <si>
    <t>Alcon (Any division)</t>
  </si>
  <si>
    <t>AND</t>
  </si>
  <si>
    <t>AZ</t>
  </si>
  <si>
    <t>Alexion Pharmaceuticals</t>
  </si>
  <si>
    <t>ANT</t>
  </si>
  <si>
    <t>MR</t>
  </si>
  <si>
    <t>CA</t>
  </si>
  <si>
    <t>Allergan (Any division)</t>
  </si>
  <si>
    <t>ARE</t>
  </si>
  <si>
    <t>PI</t>
  </si>
  <si>
    <t>CO</t>
  </si>
  <si>
    <t>Alliance Home Healthcare</t>
  </si>
  <si>
    <t>ARG</t>
  </si>
  <si>
    <t>RSS</t>
  </si>
  <si>
    <t>CT</t>
  </si>
  <si>
    <t>Amarin Pharmaceuticals, Inc.</t>
  </si>
  <si>
    <t>ARM</t>
  </si>
  <si>
    <t>TIW</t>
  </si>
  <si>
    <t>DC</t>
  </si>
  <si>
    <t>American Medical Systems</t>
  </si>
  <si>
    <t>ATG</t>
  </si>
  <si>
    <t>DE</t>
  </si>
  <si>
    <t>Amgen, Inc.</t>
  </si>
  <si>
    <t>AUS</t>
  </si>
  <si>
    <t>FL</t>
  </si>
  <si>
    <t>Arbor Pharmaceuticals</t>
  </si>
  <si>
    <t>AUT</t>
  </si>
  <si>
    <t>FM</t>
  </si>
  <si>
    <t>Astellas (Any division)</t>
  </si>
  <si>
    <t>AZE</t>
  </si>
  <si>
    <t>GA</t>
  </si>
  <si>
    <t>AstraZeneca (Any division)</t>
  </si>
  <si>
    <t>BDI</t>
  </si>
  <si>
    <t>GU</t>
  </si>
  <si>
    <t>Auxilium Pharmaceuticals</t>
  </si>
  <si>
    <t>BEL</t>
  </si>
  <si>
    <t>HI</t>
  </si>
  <si>
    <t>B. Braun Medical, Inc.</t>
  </si>
  <si>
    <t>BEN</t>
  </si>
  <si>
    <t>IA</t>
  </si>
  <si>
    <t>Bard Peripheral Vascular, Inc.</t>
  </si>
  <si>
    <t>BFA</t>
  </si>
  <si>
    <t>ID</t>
  </si>
  <si>
    <t>Bausch &amp; Lomb (Any division)</t>
  </si>
  <si>
    <t>BGD</t>
  </si>
  <si>
    <t>Baxter International, Inc.</t>
  </si>
  <si>
    <t>BGR</t>
  </si>
  <si>
    <t>IN</t>
  </si>
  <si>
    <t>Bayer (Any division)</t>
  </si>
  <si>
    <t>BHR</t>
  </si>
  <si>
    <t>KS</t>
  </si>
  <si>
    <t>BD</t>
  </si>
  <si>
    <t>BHS</t>
  </si>
  <si>
    <t>KY</t>
  </si>
  <si>
    <t>Biogen</t>
  </si>
  <si>
    <t>BIH</t>
  </si>
  <si>
    <t>LA</t>
  </si>
  <si>
    <t>Biomet, Inc.</t>
  </si>
  <si>
    <t>BLM</t>
  </si>
  <si>
    <t>MA</t>
  </si>
  <si>
    <t>Biosense Webster, Inc.</t>
  </si>
  <si>
    <t>BLR</t>
  </si>
  <si>
    <t>MD</t>
  </si>
  <si>
    <t>BIOTRONIK, Inc.</t>
  </si>
  <si>
    <t>BLZ</t>
  </si>
  <si>
    <t>ME</t>
  </si>
  <si>
    <t>Boehringer Ingelheim Pharmaceuticals, Inc.</t>
  </si>
  <si>
    <t>BMU</t>
  </si>
  <si>
    <t>MH</t>
  </si>
  <si>
    <t>Boston Scientific Corporation</t>
  </si>
  <si>
    <t>BOL</t>
  </si>
  <si>
    <t>MI</t>
  </si>
  <si>
    <t>Bracco Diagnostics, Inc.</t>
  </si>
  <si>
    <t>BRA</t>
  </si>
  <si>
    <t>MN</t>
  </si>
  <si>
    <t>Bristol-Myers Squibb Company</t>
  </si>
  <si>
    <t>BRB</t>
  </si>
  <si>
    <t>MO</t>
  </si>
  <si>
    <t>BTG International, Inc.</t>
  </si>
  <si>
    <t>BRN</t>
  </si>
  <si>
    <t>MP</t>
  </si>
  <si>
    <t>Cardinal Health</t>
  </si>
  <si>
    <t>BTN</t>
  </si>
  <si>
    <t>MS</t>
  </si>
  <si>
    <t>Celgene Corporation</t>
  </si>
  <si>
    <t>BWA</t>
  </si>
  <si>
    <t>MT</t>
  </si>
  <si>
    <t>Cook Medical, Inc.</t>
  </si>
  <si>
    <t>CAF</t>
  </si>
  <si>
    <t>NC</t>
  </si>
  <si>
    <t>Covidien</t>
  </si>
  <si>
    <t>CAN</t>
  </si>
  <si>
    <t>ND</t>
  </si>
  <si>
    <t xml:space="preserve">Crescendo Bioscience </t>
  </si>
  <si>
    <t>CHE</t>
  </si>
  <si>
    <t>NE</t>
  </si>
  <si>
    <t>CSL Behring, LLC</t>
  </si>
  <si>
    <t>CHL</t>
  </si>
  <si>
    <t>NH</t>
  </si>
  <si>
    <t>Cubist Pharmaceuticals, Inc.</t>
  </si>
  <si>
    <t>CHN</t>
  </si>
  <si>
    <t>NJ</t>
  </si>
  <si>
    <t>Daiichi Sankyo, Inc.</t>
  </si>
  <si>
    <t>CIV</t>
  </si>
  <si>
    <t>NM</t>
  </si>
  <si>
    <t>DePuy (Any division)</t>
  </si>
  <si>
    <t>CMR</t>
  </si>
  <si>
    <t>NV</t>
  </si>
  <si>
    <t>Discovery Laboratories, Inc.</t>
  </si>
  <si>
    <t>COD</t>
  </si>
  <si>
    <t>NY</t>
  </si>
  <si>
    <t>DJO Incorporated</t>
  </si>
  <si>
    <t>COG</t>
  </si>
  <si>
    <t>OH</t>
  </si>
  <si>
    <t>Edwards Lifesciences Corporation</t>
  </si>
  <si>
    <t>COK</t>
  </si>
  <si>
    <t>OK</t>
  </si>
  <si>
    <t>Eisai, Inc.</t>
  </si>
  <si>
    <t>COL</t>
  </si>
  <si>
    <t>OR</t>
  </si>
  <si>
    <t>EMD Serono</t>
  </si>
  <si>
    <t>COM</t>
  </si>
  <si>
    <t>PA</t>
  </si>
  <si>
    <t>Endo Pharmaceuticals, Inc.</t>
  </si>
  <si>
    <t>CPV</t>
  </si>
  <si>
    <t>PR</t>
  </si>
  <si>
    <t>Ethicon (Any division)</t>
  </si>
  <si>
    <t>CRI</t>
  </si>
  <si>
    <t>PW</t>
  </si>
  <si>
    <t>Fisher &amp; Paykel Healthcare</t>
  </si>
  <si>
    <t>CUB</t>
  </si>
  <si>
    <t>RI</t>
  </si>
  <si>
    <t>Forest (Any division)</t>
  </si>
  <si>
    <t>CYM</t>
  </si>
  <si>
    <t>SC</t>
  </si>
  <si>
    <t>Fujifilm (Any division)</t>
  </si>
  <si>
    <t>CYP</t>
  </si>
  <si>
    <t>SD</t>
  </si>
  <si>
    <t>Galderma (Any division)</t>
  </si>
  <si>
    <t>CZE</t>
  </si>
  <si>
    <t>TN</t>
  </si>
  <si>
    <t>GE Healthcare</t>
  </si>
  <si>
    <t>DEU</t>
  </si>
  <si>
    <t>TX</t>
  </si>
  <si>
    <t>Genentech (Any division)</t>
  </si>
  <si>
    <t>DJI</t>
  </si>
  <si>
    <t>UT</t>
  </si>
  <si>
    <t>Genomic Health, Inc.</t>
  </si>
  <si>
    <t>DMA</t>
  </si>
  <si>
    <t>VA</t>
  </si>
  <si>
    <t>Genzyme (Any division)</t>
  </si>
  <si>
    <t>DNK</t>
  </si>
  <si>
    <t>VI</t>
  </si>
  <si>
    <t>Genzyme Corporation</t>
  </si>
  <si>
    <t>DOM</t>
  </si>
  <si>
    <t>VT</t>
  </si>
  <si>
    <t>Gilead Sciences, Inc.</t>
  </si>
  <si>
    <t>DZA</t>
  </si>
  <si>
    <t>WA</t>
  </si>
  <si>
    <t>Given Imaging</t>
  </si>
  <si>
    <t>ECU</t>
  </si>
  <si>
    <t>WI</t>
  </si>
  <si>
    <t>Globus Medical, Inc.</t>
  </si>
  <si>
    <t>EGY</t>
  </si>
  <si>
    <t>WV</t>
  </si>
  <si>
    <t>Grace Medical, Inc.</t>
  </si>
  <si>
    <t>ERI</t>
  </si>
  <si>
    <t>WY</t>
  </si>
  <si>
    <t>Greer Laboratories, Inc.</t>
  </si>
  <si>
    <t>ESH</t>
  </si>
  <si>
    <t xml:space="preserve">Hansen Medical, Inc. </t>
  </si>
  <si>
    <t>ESP</t>
  </si>
  <si>
    <t>Heidelberg Engineering, Inc.</t>
  </si>
  <si>
    <t>EST</t>
  </si>
  <si>
    <t>ETH</t>
  </si>
  <si>
    <t>Hitachi (Any division)</t>
  </si>
  <si>
    <t>FIN</t>
  </si>
  <si>
    <t>Hospira, Inc.</t>
  </si>
  <si>
    <t>FJI</t>
  </si>
  <si>
    <t>IDev Technologies, Inc.</t>
  </si>
  <si>
    <t>FLK</t>
  </si>
  <si>
    <t>Incyte Corporation</t>
  </si>
  <si>
    <t>FRA</t>
  </si>
  <si>
    <t>Integra LifeSciences Corporation</t>
  </si>
  <si>
    <t>FRO</t>
  </si>
  <si>
    <t>Janssen (Any division)</t>
  </si>
  <si>
    <t>GAB</t>
  </si>
  <si>
    <t>Jazz Pharmaceuticals, Inc.</t>
  </si>
  <si>
    <t>GBR</t>
  </si>
  <si>
    <t>Johnson &amp; Johnson</t>
  </si>
  <si>
    <t>GEO</t>
  </si>
  <si>
    <t>Kadmon Pharmaceuticals</t>
  </si>
  <si>
    <t>GGY</t>
  </si>
  <si>
    <t>Karl Storz Endoscopy</t>
  </si>
  <si>
    <t>GHA</t>
  </si>
  <si>
    <t>Kinetic Concepts, Inc.</t>
  </si>
  <si>
    <t>GIB</t>
  </si>
  <si>
    <t>Kowa Pharmaceuticals</t>
  </si>
  <si>
    <t>GIN</t>
  </si>
  <si>
    <t>KRONUS, Inc.</t>
  </si>
  <si>
    <t>GLP</t>
  </si>
  <si>
    <t>GMB</t>
  </si>
  <si>
    <t>Life Instrument Corporation</t>
  </si>
  <si>
    <t>GNB</t>
  </si>
  <si>
    <t>Lilly (Any division)</t>
  </si>
  <si>
    <t>GNQ</t>
  </si>
  <si>
    <t>Lundbeck, Inc.</t>
  </si>
  <si>
    <t>GRC</t>
  </si>
  <si>
    <t>Mallinckrodt Pharmaceuticals</t>
  </si>
  <si>
    <t>GRD</t>
  </si>
  <si>
    <t>Masimo (Any division)</t>
  </si>
  <si>
    <t>GRL</t>
  </si>
  <si>
    <t>McKesson (Any division)</t>
  </si>
  <si>
    <t>GTM</t>
  </si>
  <si>
    <t>Mead Johnson Nutrition Company</t>
  </si>
  <si>
    <t>GUF</t>
  </si>
  <si>
    <t>Meda Pharmaceuticals, Inc.</t>
  </si>
  <si>
    <t>GUY</t>
  </si>
  <si>
    <t>Mederi Therapeutics, Inc.</t>
  </si>
  <si>
    <t>HKG</t>
  </si>
  <si>
    <t>HND</t>
  </si>
  <si>
    <t>Medtronic (Any division)</t>
  </si>
  <si>
    <t>HRV</t>
  </si>
  <si>
    <t>Merck (Any division)</t>
  </si>
  <si>
    <t>HTI</t>
  </si>
  <si>
    <t>Merz (Any division)</t>
  </si>
  <si>
    <t>HUN</t>
  </si>
  <si>
    <t>Millennium Pharmaceuticals, Inc.</t>
  </si>
  <si>
    <t>IDN</t>
  </si>
  <si>
    <t>Mylan (Any division)</t>
  </si>
  <si>
    <t>IMN</t>
  </si>
  <si>
    <t>Myriad (Any division)</t>
  </si>
  <si>
    <t>IND</t>
  </si>
  <si>
    <t>Nestle (Any division)</t>
  </si>
  <si>
    <t>IRL</t>
  </si>
  <si>
    <t>Novartis Corporation Pharmaceuticals</t>
  </si>
  <si>
    <t>IRN</t>
  </si>
  <si>
    <t>Novo Nordisk (Any division)</t>
  </si>
  <si>
    <t>IRQ</t>
  </si>
  <si>
    <t>NPS Pharmaceuticals, Inc.</t>
  </si>
  <si>
    <t>Olympus Corporation</t>
  </si>
  <si>
    <t>ISR</t>
  </si>
  <si>
    <t>Onyx Pharmaceuticals, Inc.</t>
  </si>
  <si>
    <t>ITA</t>
  </si>
  <si>
    <t>Otsuka America Pharmaceutical, Inc.</t>
  </si>
  <si>
    <t>JAM</t>
  </si>
  <si>
    <t>Pacira Pharmaceuticals, Inc.</t>
  </si>
  <si>
    <t>JEY</t>
  </si>
  <si>
    <t>Pfizer (Any division)</t>
  </si>
  <si>
    <t>JOR</t>
  </si>
  <si>
    <t>Philips (Any division)</t>
  </si>
  <si>
    <t>JPN</t>
  </si>
  <si>
    <t>Prolacta Bioscience, Inc.</t>
  </si>
  <si>
    <t>KAZ</t>
  </si>
  <si>
    <t>Prometheus Laboratories, Inc.</t>
  </si>
  <si>
    <t>KEN</t>
  </si>
  <si>
    <t>Purdue Pharma, LP</t>
  </si>
  <si>
    <t>KGZ</t>
  </si>
  <si>
    <t>Questcor Pharmaceuticals, Inc.</t>
  </si>
  <si>
    <t>KHM</t>
  </si>
  <si>
    <t>Regeneron Pharmaceuticals, Inc.</t>
  </si>
  <si>
    <t>KIR</t>
  </si>
  <si>
    <t>REMS Program Companies (RPC)</t>
  </si>
  <si>
    <t>KNA</t>
  </si>
  <si>
    <t>Roche (Any division)</t>
  </si>
  <si>
    <t>KOR</t>
  </si>
  <si>
    <t>Salix Pharmaceuticals, Inc.</t>
  </si>
  <si>
    <t>KWT</t>
  </si>
  <si>
    <t>Sanofi S.A.</t>
  </si>
  <si>
    <t>LAO</t>
  </si>
  <si>
    <t>Shire Pharmaceuticals</t>
  </si>
  <si>
    <t>LBN</t>
  </si>
  <si>
    <t>Siemans (Any division)</t>
  </si>
  <si>
    <t>LBR</t>
  </si>
  <si>
    <t>Sigma-Tau Pharmaceuticals, Inc.</t>
  </si>
  <si>
    <t>LBY</t>
  </si>
  <si>
    <t>Smith &amp; Nephew (Any division)</t>
  </si>
  <si>
    <t>LCA</t>
  </si>
  <si>
    <t>SonoSite</t>
  </si>
  <si>
    <t>LIE</t>
  </si>
  <si>
    <t>Sorin S.p.A.</t>
  </si>
  <si>
    <t>LKA</t>
  </si>
  <si>
    <t>Spectrum (Any division)</t>
  </si>
  <si>
    <t>LSO</t>
  </si>
  <si>
    <t>St. Jude Medical, Inc.</t>
  </si>
  <si>
    <t>LTU</t>
  </si>
  <si>
    <t>Stryker (Any division)</t>
  </si>
  <si>
    <t>LUX</t>
  </si>
  <si>
    <t>Sunovion Pharmaceuticals, Inc.</t>
  </si>
  <si>
    <t>LVA</t>
  </si>
  <si>
    <t>Takeda Pharmaceuticals (Any division)</t>
  </si>
  <si>
    <t>MAC</t>
  </si>
  <si>
    <t>Teleflex Medical</t>
  </si>
  <si>
    <t>MAF</t>
  </si>
  <si>
    <t>Terumo (Any division)</t>
  </si>
  <si>
    <t>MAR</t>
  </si>
  <si>
    <t>Teva Pharmaceutical Industries</t>
  </si>
  <si>
    <t>MCO</t>
  </si>
  <si>
    <t>Thoratec Corporation</t>
  </si>
  <si>
    <t>MDA</t>
  </si>
  <si>
    <t>MDG</t>
  </si>
  <si>
    <t>Toshiba (Any division)</t>
  </si>
  <si>
    <t>MDV</t>
  </si>
  <si>
    <t>UCB</t>
  </si>
  <si>
    <t>MEX</t>
  </si>
  <si>
    <t>United Therapeutics</t>
  </si>
  <si>
    <t>MKD</t>
  </si>
  <si>
    <t>Valeant Pharmaceuticals (Any division)</t>
  </si>
  <si>
    <t>MLI</t>
  </si>
  <si>
    <t>Vertex Pharmaceuticals</t>
  </si>
  <si>
    <t>MLT</t>
  </si>
  <si>
    <t>Vidara Therapeutics</t>
  </si>
  <si>
    <t>MMR</t>
  </si>
  <si>
    <t>ViroPharma Incorporated</t>
  </si>
  <si>
    <t>MNE</t>
  </si>
  <si>
    <t>VivoMetrics, Inc.</t>
  </si>
  <si>
    <t>MNG</t>
  </si>
  <si>
    <t>W. L. Gore &amp; Associates, Inc.</t>
  </si>
  <si>
    <t>MOZ</t>
  </si>
  <si>
    <t>Walgreens (Any division)</t>
  </si>
  <si>
    <t>MRT</t>
  </si>
  <si>
    <t>Wyeth</t>
  </si>
  <si>
    <t>MSR</t>
  </si>
  <si>
    <t>Xceed Molecular</t>
  </si>
  <si>
    <t>MTQ</t>
  </si>
  <si>
    <t>Zimmer (Any division)</t>
  </si>
  <si>
    <t>MUS</t>
  </si>
  <si>
    <t>Zoll (Any division)</t>
  </si>
  <si>
    <t>MWI</t>
  </si>
  <si>
    <t>MYS</t>
  </si>
  <si>
    <t>MYT</t>
  </si>
  <si>
    <t>NAM</t>
  </si>
  <si>
    <t>NCL</t>
  </si>
  <si>
    <t>NER</t>
  </si>
  <si>
    <t>NFK</t>
  </si>
  <si>
    <t>NGA</t>
  </si>
  <si>
    <t>NIC</t>
  </si>
  <si>
    <t>NIU</t>
  </si>
  <si>
    <t>NLD</t>
  </si>
  <si>
    <t>NOR</t>
  </si>
  <si>
    <t>NPL</t>
  </si>
  <si>
    <t>NRU</t>
  </si>
  <si>
    <t>NZL</t>
  </si>
  <si>
    <t>OMN</t>
  </si>
  <si>
    <t>PAK</t>
  </si>
  <si>
    <t>PAN</t>
  </si>
  <si>
    <t>PCN</t>
  </si>
  <si>
    <t>PER</t>
  </si>
  <si>
    <t>PHL</t>
  </si>
  <si>
    <t>PNG</t>
  </si>
  <si>
    <t>POL</t>
  </si>
  <si>
    <t>PRK</t>
  </si>
  <si>
    <t>PRT</t>
  </si>
  <si>
    <t>PRY</t>
  </si>
  <si>
    <t>PSE</t>
  </si>
  <si>
    <t>PYF</t>
  </si>
  <si>
    <t>QAT</t>
  </si>
  <si>
    <t>REU</t>
  </si>
  <si>
    <t>ROU</t>
  </si>
  <si>
    <t>RUS</t>
  </si>
  <si>
    <t>RWA</t>
  </si>
  <si>
    <t>SAU</t>
  </si>
  <si>
    <t>SDN</t>
  </si>
  <si>
    <t>SEN</t>
  </si>
  <si>
    <t>SGP</t>
  </si>
  <si>
    <t>SHN</t>
  </si>
  <si>
    <t>SJM</t>
  </si>
  <si>
    <t>SLB</t>
  </si>
  <si>
    <t>SLE</t>
  </si>
  <si>
    <t>SLV</t>
  </si>
  <si>
    <t>SMR</t>
  </si>
  <si>
    <t>SOM</t>
  </si>
  <si>
    <t>SPM</t>
  </si>
  <si>
    <t>SRB</t>
  </si>
  <si>
    <t>STP</t>
  </si>
  <si>
    <t>SUR</t>
  </si>
  <si>
    <t>SVK</t>
  </si>
  <si>
    <t>SVN</t>
  </si>
  <si>
    <t>SWE</t>
  </si>
  <si>
    <t>SWZ</t>
  </si>
  <si>
    <t>SYC</t>
  </si>
  <si>
    <t>SYR</t>
  </si>
  <si>
    <t>TCA</t>
  </si>
  <si>
    <t>TCD</t>
  </si>
  <si>
    <t>TGO</t>
  </si>
  <si>
    <t>THA</t>
  </si>
  <si>
    <t>TJK</t>
  </si>
  <si>
    <t>TKL</t>
  </si>
  <si>
    <t>TKM</t>
  </si>
  <si>
    <t>TLS</t>
  </si>
  <si>
    <t>TON</t>
  </si>
  <si>
    <t>TTO</t>
  </si>
  <si>
    <t>TUN</t>
  </si>
  <si>
    <t>TUR</t>
  </si>
  <si>
    <t>TUV</t>
  </si>
  <si>
    <t>TZA</t>
  </si>
  <si>
    <t>UGA</t>
  </si>
  <si>
    <t>UKR</t>
  </si>
  <si>
    <t>URY</t>
  </si>
  <si>
    <t>UZB</t>
  </si>
  <si>
    <t>VAT</t>
  </si>
  <si>
    <t>VCT</t>
  </si>
  <si>
    <t>VEN</t>
  </si>
  <si>
    <t>VGB</t>
  </si>
  <si>
    <t>VNM</t>
  </si>
  <si>
    <t>VUT</t>
  </si>
  <si>
    <t>WLF</t>
  </si>
  <si>
    <t>WSM</t>
  </si>
  <si>
    <t>YEM</t>
  </si>
  <si>
    <t>ZAF</t>
  </si>
  <si>
    <t>ZMB</t>
  </si>
  <si>
    <t>ZWE</t>
  </si>
  <si>
    <t>O</t>
  </si>
  <si>
    <t>Laboratory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</si>
</sst>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11" x14ac:knownFonts="1">
    <font>
      <sz val="11"/>
      <color theme="1"/>
      <name val="Calibri"/>
      <family val="2"/>
      <scheme val="minor"/>
    </font>
    <font>
      <sz val="8"/>
      <color indexed="81"/>
      <name val="Tahoma"/>
      <family val="2"/>
    </font>
    <font>
      <b/>
      <sz val="8"/>
      <color indexed="81"/>
      <name val="Tahoma"/>
      <family val="2"/>
    </font>
    <font>
      <i/>
      <sz val="8"/>
      <color indexed="81"/>
      <name val="Tahoma"/>
      <family val="2"/>
    </font>
    <font>
      <sz val="11"/>
      <color indexed="9"/>
      <name val="Calibri"/>
      <family val="2"/>
    </font>
    <font>
      <vertAlign val="superscript"/>
      <sz val="11"/>
      <color indexed="9"/>
      <name val="Calibri"/>
      <family val="2"/>
    </font>
    <font>
      <sz val="8"/>
      <color theme="1"/>
      <name val="Arial"/>
      <family val="2"/>
    </font>
    <font>
      <b/>
      <sz val="10"/>
      <color theme="1"/>
      <name val="Arial"/>
      <family val="2"/>
    </font>
    <font>
      <b/>
      <sz val="10"/>
      <color theme="0"/>
      <name val="Calibri"/>
      <family val="2"/>
      <scheme val="minor"/>
    </font>
    <font>
      <sz val="10"/>
      <color theme="1"/>
      <name val="Calibri"/>
      <family val="2"/>
      <scheme val="minor"/>
    </font>
    <font>
      <sz val="10"/>
      <name val="Calibri"/>
      <family val="2"/>
      <scheme val="minor"/>
    </font>
  </fonts>
  <fills count="5">
    <fill>
      <patternFill patternType="none"/>
    </fill>
    <fill>
      <patternFill patternType="gray125"/>
    </fill>
    <fill>
      <patternFill patternType="solid">
        <fgColor theme="4"/>
        <bgColor theme="4"/>
      </patternFill>
    </fill>
    <fill>
      <patternFill patternType="solid">
        <fgColor theme="4" tint="0.79998168889431442"/>
        <bgColor indexed="64"/>
      </patternFill>
    </fill>
    <fill>
      <patternFill patternType="solid">
        <fgColor rgb="FFDEE7F2"/>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49" fontId="6" fillId="0" borderId="0" xfId="0" applyNumberFormat="1" applyFont="1"/>
    <xf numFmtId="49" fontId="6" fillId="0" borderId="0" xfId="0" applyNumberFormat="1" applyFont="1" applyFill="1"/>
    <xf numFmtId="0" fontId="6" fillId="0" borderId="0" xfId="0" applyFont="1" applyAlignment="1">
      <alignment wrapText="1"/>
    </xf>
    <xf numFmtId="0" fontId="6" fillId="0" borderId="0" xfId="0" applyFont="1" applyFill="1" applyAlignment="1">
      <alignment wrapText="1"/>
    </xf>
    <xf numFmtId="0" fontId="6" fillId="0" borderId="0" xfId="0" applyFont="1"/>
    <xf numFmtId="49" fontId="6" fillId="0" borderId="0" xfId="0" applyNumberFormat="1" applyFont="1" applyAlignment="1">
      <alignment horizontal="center"/>
    </xf>
    <xf numFmtId="0" fontId="7" fillId="0" borderId="0" xfId="0" applyFont="1" applyAlignment="1">
      <alignment horizontal="center" vertical="top" wrapText="1"/>
    </xf>
    <xf numFmtId="49" fontId="7" fillId="0" borderId="0" xfId="0" applyNumberFormat="1" applyFont="1" applyAlignment="1">
      <alignment horizontal="center" vertical="top" wrapText="1"/>
    </xf>
    <xf numFmtId="0" fontId="8" fillId="2" borderId="1" xfId="0" applyFont="1" applyFill="1" applyBorder="1" applyAlignment="1">
      <alignment horizontal="center" vertical="top" wrapText="1"/>
    </xf>
    <xf numFmtId="0" fontId="0" fillId="0" borderId="0" xfId="0" applyFont="1"/>
    <xf numFmtId="1" fontId="9" fillId="0" borderId="2" xfId="0" applyNumberFormat="1" applyFont="1" applyBorder="1"/>
    <xf numFmtId="49" fontId="9" fillId="0" borderId="2" xfId="0" applyNumberFormat="1" applyFont="1" applyBorder="1"/>
    <xf numFmtId="164" fontId="9" fillId="0" borderId="2" xfId="0" applyNumberFormat="1" applyFont="1" applyBorder="1"/>
    <xf numFmtId="0" fontId="9" fillId="0" borderId="2" xfId="0" applyFont="1" applyBorder="1"/>
    <xf numFmtId="2" fontId="9" fillId="0" borderId="2" xfId="0" applyNumberFormat="1" applyFont="1" applyBorder="1"/>
    <xf numFmtId="1" fontId="9" fillId="0" borderId="2" xfId="0" applyNumberFormat="1" applyFont="1" applyFill="1" applyBorder="1"/>
    <xf numFmtId="49" fontId="10" fillId="0" borderId="2" xfId="0" applyNumberFormat="1" applyFont="1" applyFill="1" applyBorder="1"/>
    <xf numFmtId="0" fontId="9" fillId="0" borderId="2" xfId="0" applyFont="1" applyFill="1" applyBorder="1"/>
    <xf numFmtId="0" fontId="9" fillId="0" borderId="0" xfId="0" applyFont="1"/>
    <xf numFmtId="1" fontId="9" fillId="3" borderId="2" xfId="0" applyNumberFormat="1" applyFont="1" applyFill="1" applyBorder="1"/>
    <xf numFmtId="1" fontId="9" fillId="3" borderId="3" xfId="0" applyNumberFormat="1" applyFont="1" applyFill="1" applyBorder="1"/>
    <xf numFmtId="49" fontId="9" fillId="3" borderId="3" xfId="0" applyNumberFormat="1" applyFont="1" applyFill="1" applyBorder="1"/>
    <xf numFmtId="14" fontId="9" fillId="4" borderId="3" xfId="0" applyNumberFormat="1" applyFont="1" applyFill="1" applyBorder="1"/>
    <xf numFmtId="0" fontId="9" fillId="3" borderId="3" xfId="0" applyFont="1" applyFill="1" applyBorder="1"/>
    <xf numFmtId="2" fontId="9" fillId="3" borderId="3" xfId="0" applyNumberFormat="1" applyFont="1" applyFill="1" applyBorder="1"/>
    <xf numFmtId="0" fontId="9" fillId="4" borderId="3" xfId="0" applyFont="1" applyFill="1" applyBorder="1"/>
    <xf numFmtId="49" fontId="10" fillId="3" borderId="3" xfId="0" applyNumberFormat="1" applyFont="1" applyFill="1" applyBorder="1"/>
    <xf numFmtId="0" fontId="9" fillId="3" borderId="2" xfId="0" applyFont="1" applyFill="1" applyBorder="1"/>
    <xf numFmtId="49" fontId="9" fillId="3" borderId="2" xfId="0" applyNumberFormat="1" applyFont="1" applyFill="1" applyBorder="1"/>
    <xf numFmtId="1" fontId="9" fillId="0" borderId="3" xfId="0" applyNumberFormat="1" applyFont="1" applyBorder="1"/>
    <xf numFmtId="49" fontId="9" fillId="0" borderId="3" xfId="0" applyNumberFormat="1" applyFont="1" applyBorder="1"/>
    <xf numFmtId="14" fontId="9" fillId="0" borderId="3" xfId="0" applyNumberFormat="1" applyFont="1" applyBorder="1"/>
    <xf numFmtId="0" fontId="9" fillId="0" borderId="3" xfId="0" applyFont="1" applyBorder="1"/>
    <xf numFmtId="2" fontId="9" fillId="0" borderId="3" xfId="0" applyNumberFormat="1" applyFont="1" applyBorder="1"/>
    <xf numFmtId="1" fontId="9" fillId="0" borderId="3" xfId="0" applyNumberFormat="1" applyFont="1" applyFill="1" applyBorder="1"/>
    <xf numFmtId="49" fontId="10" fillId="0" borderId="3" xfId="0" applyNumberFormat="1" applyFont="1" applyFill="1" applyBorder="1"/>
    <xf numFmtId="0" fontId="0" fillId="0" borderId="0" xfId="0" applyFont="1" applyAlignment="1">
      <alignment vertical="top" wrapText="1"/>
    </xf>
    <xf numFmtId="0" fontId="9" fillId="0" borderId="3"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6"/>
  <sheetViews>
    <sheetView tabSelected="1" zoomScaleNormal="100" workbookViewId="0">
      <selection activeCell="J8" sqref="J8"/>
    </sheetView>
  </sheetViews>
  <sheetFormatPr defaultColWidth="11" defaultRowHeight="15" x14ac:dyDescent="0.25"/>
  <cols>
    <col min="1" max="4" width="11" style="10" customWidth="1"/>
    <col min="5" max="5" width="35.85546875" style="10" customWidth="1"/>
    <col min="6" max="9" width="11" style="10" customWidth="1"/>
    <col min="10" max="10" width="14.85546875" style="10" customWidth="1"/>
    <col min="11" max="14" width="11" style="10" customWidth="1"/>
    <col min="15" max="16" width="14" style="10" customWidth="1"/>
    <col min="17" max="18" width="17" style="10" customWidth="1"/>
    <col min="19" max="19" width="16.28515625" style="10" customWidth="1"/>
    <col min="20" max="20" width="13.7109375" style="10" customWidth="1"/>
    <col min="21" max="21" width="15.28515625" style="10" customWidth="1"/>
    <col min="22" max="22" width="17.140625" style="10" customWidth="1"/>
    <col min="23" max="23" width="17.42578125" style="10" customWidth="1"/>
    <col min="24" max="24" width="15.140625" style="10" customWidth="1"/>
    <col min="25" max="25" width="14.5703125" style="10" customWidth="1"/>
    <col min="26" max="26" width="15.42578125" style="10" customWidth="1"/>
    <col min="27" max="27" width="18.7109375" style="10" customWidth="1"/>
    <col min="28" max="28" width="15" style="10" customWidth="1"/>
    <col min="29" max="29" width="27.85546875" style="10" customWidth="1"/>
    <col min="30" max="30" width="17.140625" style="10" customWidth="1"/>
    <col min="31" max="31" width="110" style="10" customWidth="1"/>
    <col min="32" max="42" width="16.7109375" style="10" customWidth="1"/>
    <col min="43" max="47" width="20.7109375" style="10" customWidth="1"/>
    <col min="48" max="48" width="34.140625" style="10" customWidth="1"/>
    <col min="49" max="49" width="17.85546875" style="10" customWidth="1"/>
    <col min="50" max="56" width="16.7109375" style="10" customWidth="1"/>
    <col min="57" max="57" width="22.140625" style="10" customWidth="1"/>
    <col min="58" max="58" width="18.140625" style="10" customWidth="1"/>
    <col min="59" max="59" width="18.85546875" style="10" customWidth="1"/>
    <col min="60" max="64" width="16.7109375" style="10" customWidth="1"/>
    <col min="65" max="65" width="20" style="10" customWidth="1"/>
    <col min="66" max="66" width="19.42578125" style="10" customWidth="1"/>
    <col min="67" max="71" width="16.7109375" style="10" customWidth="1"/>
    <col min="72" max="16384" width="11" style="10"/>
  </cols>
  <sheetData>
    <row r="1" spans="1:71" ht="73.5" customHeight="1" thickBot="1" x14ac:dyDescent="0.3">
      <c r="A1" s="9" t="s">
        <v>0</v>
      </c>
      <c r="B1" s="9" t="s">
        <v>1</v>
      </c>
      <c r="C1" s="9" t="s">
        <v>2</v>
      </c>
      <c r="D1" s="9" t="s">
        <v>3</v>
      </c>
      <c r="E1" s="9" t="s">
        <v>4</v>
      </c>
      <c r="F1" s="9" t="s">
        <v>5</v>
      </c>
      <c r="G1" s="9" t="s">
        <v>6</v>
      </c>
      <c r="H1" s="9" t="s">
        <v>7</v>
      </c>
      <c r="I1" s="9" t="s">
        <v>8</v>
      </c>
      <c r="J1" s="9" t="s">
        <v>9</v>
      </c>
      <c r="K1" s="9" t="s">
        <v>10</v>
      </c>
      <c r="L1" s="9" t="s">
        <v>11</v>
      </c>
      <c r="M1" s="9" t="s">
        <v>12</v>
      </c>
      <c r="N1" s="9" t="s">
        <v>13</v>
      </c>
      <c r="O1" s="9" t="s">
        <v>14</v>
      </c>
      <c r="P1" s="9" t="s">
        <v>15</v>
      </c>
      <c r="Q1" s="9" t="s">
        <v>16</v>
      </c>
      <c r="R1" s="9" t="s">
        <v>17</v>
      </c>
      <c r="S1" s="9" t="s">
        <v>18</v>
      </c>
      <c r="T1" s="9" t="s">
        <v>19</v>
      </c>
      <c r="U1" s="9" t="s">
        <v>20</v>
      </c>
      <c r="V1" s="9" t="s">
        <v>21</v>
      </c>
      <c r="W1" s="9" t="s">
        <v>22</v>
      </c>
      <c r="X1" s="9" t="s">
        <v>23</v>
      </c>
      <c r="Y1" s="9" t="s">
        <v>24</v>
      </c>
      <c r="Z1" s="9" t="s">
        <v>25</v>
      </c>
      <c r="AA1" s="9" t="s">
        <v>26</v>
      </c>
      <c r="AB1" s="9" t="s">
        <v>27</v>
      </c>
      <c r="AC1" s="9" t="s">
        <v>28</v>
      </c>
      <c r="AD1" s="9" t="s">
        <v>29</v>
      </c>
      <c r="AE1" s="9" t="s">
        <v>30</v>
      </c>
      <c r="AF1" s="9" t="s">
        <v>31</v>
      </c>
      <c r="AG1" s="9" t="s">
        <v>32</v>
      </c>
      <c r="AH1" s="9" t="s">
        <v>33</v>
      </c>
      <c r="AI1" s="9" t="s">
        <v>34</v>
      </c>
      <c r="AJ1" s="9" t="s">
        <v>35</v>
      </c>
      <c r="AK1" s="9" t="s">
        <v>36</v>
      </c>
      <c r="AL1" s="9" t="s">
        <v>37</v>
      </c>
      <c r="AM1" s="9" t="s">
        <v>38</v>
      </c>
      <c r="AN1" s="9" t="s">
        <v>39</v>
      </c>
      <c r="AO1" s="9" t="s">
        <v>40</v>
      </c>
      <c r="AP1" s="9" t="s">
        <v>41</v>
      </c>
      <c r="AQ1" s="9" t="s">
        <v>42</v>
      </c>
      <c r="AR1" s="9" t="s">
        <v>43</v>
      </c>
      <c r="AS1" s="9" t="s">
        <v>44</v>
      </c>
      <c r="AT1" s="9" t="s">
        <v>45</v>
      </c>
      <c r="AU1" s="9" t="s">
        <v>46</v>
      </c>
      <c r="AV1" s="9" t="s">
        <v>47</v>
      </c>
      <c r="AW1" s="9" t="s">
        <v>48</v>
      </c>
      <c r="AX1" s="9" t="s">
        <v>49</v>
      </c>
      <c r="AY1" s="9" t="s">
        <v>50</v>
      </c>
      <c r="AZ1" s="9" t="s">
        <v>51</v>
      </c>
      <c r="BA1" s="9" t="s">
        <v>52</v>
      </c>
      <c r="BB1" s="9" t="s">
        <v>53</v>
      </c>
      <c r="BC1" s="9" t="s">
        <v>54</v>
      </c>
      <c r="BD1" s="9" t="s">
        <v>55</v>
      </c>
      <c r="BE1" s="9" t="s">
        <v>56</v>
      </c>
      <c r="BF1" s="9" t="s">
        <v>57</v>
      </c>
      <c r="BG1" s="9" t="s">
        <v>58</v>
      </c>
      <c r="BH1" s="9" t="s">
        <v>59</v>
      </c>
      <c r="BI1" s="9" t="s">
        <v>60</v>
      </c>
      <c r="BJ1" s="9" t="s">
        <v>61</v>
      </c>
      <c r="BK1" s="9" t="s">
        <v>62</v>
      </c>
      <c r="BL1" s="9" t="s">
        <v>63</v>
      </c>
      <c r="BM1" s="9" t="s">
        <v>64</v>
      </c>
      <c r="BN1" s="9" t="s">
        <v>65</v>
      </c>
      <c r="BO1" s="9" t="s">
        <v>66</v>
      </c>
      <c r="BP1" s="9" t="s">
        <v>67</v>
      </c>
      <c r="BQ1" s="9" t="s">
        <v>68</v>
      </c>
      <c r="BR1" s="9" t="s">
        <v>69</v>
      </c>
      <c r="BS1" s="9" t="s">
        <v>70</v>
      </c>
    </row>
    <row r="2" spans="1:71" s="19" customFormat="1" ht="12.75" x14ac:dyDescent="0.2">
      <c r="A2" s="11" t="s">
        <v>71</v>
      </c>
      <c r="B2" s="11"/>
      <c r="C2" s="12" t="s">
        <v>72</v>
      </c>
      <c r="D2" s="11">
        <v>2018</v>
      </c>
      <c r="E2" s="12" t="s">
        <v>73</v>
      </c>
      <c r="F2" s="13">
        <v>43146</v>
      </c>
      <c r="G2" s="12" t="s">
        <v>74</v>
      </c>
      <c r="H2" s="14" t="s">
        <v>75</v>
      </c>
      <c r="I2" s="14" t="s">
        <v>76</v>
      </c>
      <c r="J2" s="12" t="s">
        <v>77</v>
      </c>
      <c r="K2" s="12" t="s">
        <v>78</v>
      </c>
      <c r="L2" s="15">
        <v>14</v>
      </c>
      <c r="M2" s="11">
        <v>15</v>
      </c>
      <c r="N2" s="16">
        <v>23</v>
      </c>
      <c r="O2" s="14" t="s">
        <v>79</v>
      </c>
      <c r="P2" s="14" t="s">
        <v>79</v>
      </c>
      <c r="Q2" s="14" t="s">
        <v>80</v>
      </c>
      <c r="R2" s="14" t="s">
        <v>79</v>
      </c>
      <c r="S2" s="14" t="s">
        <v>80</v>
      </c>
      <c r="T2" s="14" t="s">
        <v>79</v>
      </c>
      <c r="U2" s="14" t="s">
        <v>80</v>
      </c>
      <c r="V2" s="14" t="s">
        <v>80</v>
      </c>
      <c r="W2" s="14" t="s">
        <v>80</v>
      </c>
      <c r="X2" s="14" t="s">
        <v>79</v>
      </c>
      <c r="Y2" s="14" t="s">
        <v>79</v>
      </c>
      <c r="Z2" s="14" t="s">
        <v>80</v>
      </c>
      <c r="AA2" s="14" t="s">
        <v>79</v>
      </c>
      <c r="AB2" s="12" t="s">
        <v>81</v>
      </c>
      <c r="AC2" s="17"/>
      <c r="AD2" s="15">
        <v>14</v>
      </c>
      <c r="AE2" s="12"/>
      <c r="AF2" s="14" t="s">
        <v>79</v>
      </c>
      <c r="AG2" s="14" t="s">
        <v>79</v>
      </c>
      <c r="AH2" s="14" t="s">
        <v>80</v>
      </c>
      <c r="AI2" s="14" t="s">
        <v>80</v>
      </c>
      <c r="AJ2" s="14" t="s">
        <v>80</v>
      </c>
      <c r="AK2" s="14" t="s">
        <v>80</v>
      </c>
      <c r="AL2" s="14" t="s">
        <v>80</v>
      </c>
      <c r="AM2" s="14" t="s">
        <v>80</v>
      </c>
      <c r="AN2" s="14" t="s">
        <v>80</v>
      </c>
      <c r="AO2" s="14" t="s">
        <v>80</v>
      </c>
      <c r="AP2" s="14" t="s">
        <v>80</v>
      </c>
      <c r="AQ2" s="14" t="s">
        <v>80</v>
      </c>
      <c r="AR2" s="14" t="s">
        <v>80</v>
      </c>
      <c r="AS2" s="14" t="s">
        <v>80</v>
      </c>
      <c r="AT2" s="14" t="s">
        <v>80</v>
      </c>
      <c r="AU2" s="14" t="s">
        <v>80</v>
      </c>
      <c r="AV2" s="12" t="s">
        <v>82</v>
      </c>
      <c r="AW2" s="15">
        <v>2500</v>
      </c>
      <c r="AX2" s="14" t="s">
        <v>79</v>
      </c>
      <c r="AY2" s="14" t="s">
        <v>80</v>
      </c>
      <c r="AZ2" s="14" t="s">
        <v>80</v>
      </c>
      <c r="BA2" s="14" t="s">
        <v>80</v>
      </c>
      <c r="BB2" s="14" t="s">
        <v>80</v>
      </c>
      <c r="BC2" s="18" t="s">
        <v>80</v>
      </c>
      <c r="BD2" s="12" t="s">
        <v>83</v>
      </c>
      <c r="BE2" s="15">
        <v>3000</v>
      </c>
      <c r="BF2" s="14" t="s">
        <v>80</v>
      </c>
      <c r="BG2" s="14" t="s">
        <v>80</v>
      </c>
      <c r="BH2" s="14" t="s">
        <v>79</v>
      </c>
      <c r="BI2" s="14" t="s">
        <v>80</v>
      </c>
      <c r="BJ2" s="14" t="s">
        <v>80</v>
      </c>
      <c r="BK2" s="18" t="s">
        <v>80</v>
      </c>
      <c r="BL2" s="12" t="s">
        <v>84</v>
      </c>
      <c r="BM2" s="15">
        <v>0</v>
      </c>
      <c r="BN2" s="14" t="s">
        <v>80</v>
      </c>
      <c r="BO2" s="14" t="s">
        <v>79</v>
      </c>
      <c r="BP2" s="14" t="s">
        <v>80</v>
      </c>
      <c r="BQ2" s="14" t="s">
        <v>80</v>
      </c>
      <c r="BR2" s="14" t="s">
        <v>80</v>
      </c>
      <c r="BS2" s="18" t="s">
        <v>80</v>
      </c>
    </row>
    <row r="3" spans="1:71" s="19" customFormat="1" ht="12.75" x14ac:dyDescent="0.2">
      <c r="A3" s="20" t="s">
        <v>71</v>
      </c>
      <c r="B3" s="21"/>
      <c r="C3" s="22" t="s">
        <v>85</v>
      </c>
      <c r="D3" s="20">
        <v>2018</v>
      </c>
      <c r="E3" s="22" t="s">
        <v>86</v>
      </c>
      <c r="F3" s="23">
        <v>43221</v>
      </c>
      <c r="G3" s="22"/>
      <c r="H3" s="24"/>
      <c r="I3" s="24"/>
      <c r="J3" s="22" t="s">
        <v>77</v>
      </c>
      <c r="K3" s="22" t="s">
        <v>537</v>
      </c>
      <c r="L3" s="25">
        <v>18</v>
      </c>
      <c r="M3" s="21">
        <v>0</v>
      </c>
      <c r="N3" s="21">
        <v>50</v>
      </c>
      <c r="O3" s="26" t="s">
        <v>79</v>
      </c>
      <c r="P3" s="24" t="s">
        <v>80</v>
      </c>
      <c r="Q3" s="24" t="s">
        <v>79</v>
      </c>
      <c r="R3" s="24" t="s">
        <v>80</v>
      </c>
      <c r="S3" s="24" t="s">
        <v>79</v>
      </c>
      <c r="T3" s="24" t="s">
        <v>79</v>
      </c>
      <c r="U3" s="24" t="s">
        <v>79</v>
      </c>
      <c r="V3" s="24"/>
      <c r="W3" s="24"/>
      <c r="X3" s="24"/>
      <c r="Y3" s="24"/>
      <c r="Z3" s="24"/>
      <c r="AA3" s="24"/>
      <c r="AB3" s="22" t="s">
        <v>538</v>
      </c>
      <c r="AC3" s="27"/>
      <c r="AD3" s="25">
        <v>18</v>
      </c>
      <c r="AE3" s="22"/>
      <c r="AF3" s="28" t="s">
        <v>80</v>
      </c>
      <c r="AG3" s="28" t="s">
        <v>80</v>
      </c>
      <c r="AH3" s="28" t="s">
        <v>80</v>
      </c>
      <c r="AI3" s="28" t="s">
        <v>80</v>
      </c>
      <c r="AJ3" s="28" t="s">
        <v>80</v>
      </c>
      <c r="AK3" s="28" t="s">
        <v>80</v>
      </c>
      <c r="AL3" s="28"/>
      <c r="AM3" s="28" t="s">
        <v>79</v>
      </c>
      <c r="AN3" s="28" t="s">
        <v>79</v>
      </c>
      <c r="AO3" s="28" t="s">
        <v>80</v>
      </c>
      <c r="AP3" s="28" t="s">
        <v>80</v>
      </c>
      <c r="AQ3" s="28" t="s">
        <v>80</v>
      </c>
      <c r="AR3" s="28" t="s">
        <v>80</v>
      </c>
      <c r="AS3" s="28" t="s">
        <v>80</v>
      </c>
      <c r="AT3" s="28" t="s">
        <v>80</v>
      </c>
      <c r="AU3" s="28" t="s">
        <v>80</v>
      </c>
      <c r="AV3" s="29" t="s">
        <v>88</v>
      </c>
      <c r="AW3" s="25">
        <v>1900</v>
      </c>
      <c r="AX3" s="24" t="s">
        <v>79</v>
      </c>
      <c r="AY3" s="24" t="s">
        <v>80</v>
      </c>
      <c r="AZ3" s="24" t="s">
        <v>80</v>
      </c>
      <c r="BA3" s="24" t="s">
        <v>80</v>
      </c>
      <c r="BB3" s="24" t="s">
        <v>79</v>
      </c>
      <c r="BC3" s="24" t="s">
        <v>79</v>
      </c>
      <c r="BD3" s="29" t="s">
        <v>89</v>
      </c>
      <c r="BE3" s="25">
        <v>0</v>
      </c>
      <c r="BF3" s="24" t="s">
        <v>80</v>
      </c>
      <c r="BG3" s="24" t="s">
        <v>79</v>
      </c>
      <c r="BH3" s="24" t="s">
        <v>80</v>
      </c>
      <c r="BI3" s="24" t="s">
        <v>79</v>
      </c>
      <c r="BJ3" s="24" t="s">
        <v>79</v>
      </c>
      <c r="BK3" s="24" t="s">
        <v>79</v>
      </c>
      <c r="BL3" s="29"/>
      <c r="BM3" s="25"/>
      <c r="BN3" s="24"/>
      <c r="BO3" s="24"/>
      <c r="BP3" s="24"/>
      <c r="BQ3" s="24"/>
      <c r="BR3" s="24"/>
      <c r="BS3" s="24"/>
    </row>
    <row r="4" spans="1:71" s="19" customFormat="1" ht="81.75" customHeight="1" x14ac:dyDescent="0.2">
      <c r="A4" s="11" t="s">
        <v>71</v>
      </c>
      <c r="B4" s="30"/>
      <c r="C4" s="31" t="s">
        <v>90</v>
      </c>
      <c r="D4" s="11">
        <v>2019</v>
      </c>
      <c r="E4" s="31" t="s">
        <v>91</v>
      </c>
      <c r="F4" s="32">
        <v>43375</v>
      </c>
      <c r="G4" s="31"/>
      <c r="H4" s="33"/>
      <c r="I4" s="33"/>
      <c r="J4" s="31" t="s">
        <v>92</v>
      </c>
      <c r="K4" s="31" t="s">
        <v>87</v>
      </c>
      <c r="L4" s="34"/>
      <c r="M4" s="30"/>
      <c r="N4" s="35"/>
      <c r="O4" s="33" t="s">
        <v>80</v>
      </c>
      <c r="P4" s="33" t="s">
        <v>79</v>
      </c>
      <c r="Q4" s="33" t="s">
        <v>79</v>
      </c>
      <c r="R4" s="33" t="s">
        <v>80</v>
      </c>
      <c r="S4" s="33" t="s">
        <v>79</v>
      </c>
      <c r="T4" s="33" t="s">
        <v>79</v>
      </c>
      <c r="U4" s="33" t="s">
        <v>79</v>
      </c>
      <c r="V4" s="33"/>
      <c r="W4" s="33"/>
      <c r="X4" s="33"/>
      <c r="Y4" s="33"/>
      <c r="Z4" s="33"/>
      <c r="AA4" s="33"/>
      <c r="AB4" s="31"/>
      <c r="AC4" s="36" t="s">
        <v>94</v>
      </c>
      <c r="AD4" s="34">
        <v>0</v>
      </c>
      <c r="AE4" s="37" t="s">
        <v>95</v>
      </c>
      <c r="AF4" s="14" t="s">
        <v>80</v>
      </c>
      <c r="AG4" s="14" t="s">
        <v>80</v>
      </c>
      <c r="AH4" s="14" t="s">
        <v>80</v>
      </c>
      <c r="AI4" s="14" t="s">
        <v>80</v>
      </c>
      <c r="AJ4" s="14" t="s">
        <v>80</v>
      </c>
      <c r="AK4" s="14" t="s">
        <v>80</v>
      </c>
      <c r="AL4" s="14" t="s">
        <v>80</v>
      </c>
      <c r="AM4" s="14" t="s">
        <v>80</v>
      </c>
      <c r="AN4" s="14" t="s">
        <v>80</v>
      </c>
      <c r="AO4" s="14" t="s">
        <v>80</v>
      </c>
      <c r="AP4" s="14" t="s">
        <v>80</v>
      </c>
      <c r="AQ4" s="14" t="s">
        <v>80</v>
      </c>
      <c r="AR4" s="14" t="s">
        <v>80</v>
      </c>
      <c r="AS4" s="14" t="s">
        <v>79</v>
      </c>
      <c r="AT4" s="14" t="s">
        <v>79</v>
      </c>
      <c r="AU4" s="14" t="s">
        <v>80</v>
      </c>
      <c r="AV4" s="12"/>
      <c r="AW4" s="34"/>
      <c r="AX4" s="33"/>
      <c r="AY4" s="33"/>
      <c r="AZ4" s="33"/>
      <c r="BA4" s="33"/>
      <c r="BB4" s="33"/>
      <c r="BC4" s="38"/>
      <c r="BD4" s="12"/>
      <c r="BE4" s="34"/>
      <c r="BF4" s="33"/>
      <c r="BG4" s="33"/>
      <c r="BH4" s="33"/>
      <c r="BI4" s="33"/>
      <c r="BJ4" s="33"/>
      <c r="BK4" s="38"/>
      <c r="BL4" s="12"/>
      <c r="BM4" s="34"/>
      <c r="BN4" s="33"/>
      <c r="BO4" s="33"/>
      <c r="BP4" s="33"/>
      <c r="BQ4" s="33"/>
      <c r="BR4" s="33"/>
      <c r="BS4" s="38"/>
    </row>
    <row r="5" spans="1:71" s="19" customFormat="1" ht="12.75" x14ac:dyDescent="0.2">
      <c r="A5" s="20" t="s">
        <v>71</v>
      </c>
      <c r="B5" s="21"/>
      <c r="C5" s="22" t="s">
        <v>96</v>
      </c>
      <c r="D5" s="20">
        <v>2019</v>
      </c>
      <c r="E5" s="22" t="s">
        <v>97</v>
      </c>
      <c r="F5" s="23">
        <v>43382</v>
      </c>
      <c r="G5" s="22"/>
      <c r="H5" s="24"/>
      <c r="I5" s="24"/>
      <c r="J5" s="22" t="s">
        <v>92</v>
      </c>
      <c r="K5" s="22" t="s">
        <v>98</v>
      </c>
      <c r="L5" s="25">
        <v>5</v>
      </c>
      <c r="M5" s="21">
        <v>18</v>
      </c>
      <c r="N5" s="21">
        <v>10</v>
      </c>
      <c r="O5" s="26" t="s">
        <v>79</v>
      </c>
      <c r="P5" s="24" t="s">
        <v>80</v>
      </c>
      <c r="Q5" s="24" t="s">
        <v>80</v>
      </c>
      <c r="R5" s="24" t="s">
        <v>80</v>
      </c>
      <c r="S5" s="24" t="s">
        <v>80</v>
      </c>
      <c r="T5" s="24" t="s">
        <v>80</v>
      </c>
      <c r="U5" s="24" t="s">
        <v>79</v>
      </c>
      <c r="V5" s="24"/>
      <c r="W5" s="24"/>
      <c r="X5" s="24"/>
      <c r="Y5" s="24"/>
      <c r="Z5" s="24"/>
      <c r="AA5" s="24"/>
      <c r="AB5" s="22"/>
      <c r="AC5" s="27" t="s">
        <v>99</v>
      </c>
      <c r="AD5" s="25">
        <v>5</v>
      </c>
      <c r="AE5" s="22"/>
      <c r="AF5" s="28" t="s">
        <v>80</v>
      </c>
      <c r="AG5" s="28" t="s">
        <v>80</v>
      </c>
      <c r="AH5" s="28" t="s">
        <v>80</v>
      </c>
      <c r="AI5" s="28" t="s">
        <v>80</v>
      </c>
      <c r="AJ5" s="28" t="s">
        <v>80</v>
      </c>
      <c r="AK5" s="28" t="s">
        <v>80</v>
      </c>
      <c r="AL5" s="28" t="s">
        <v>80</v>
      </c>
      <c r="AM5" s="28" t="s">
        <v>80</v>
      </c>
      <c r="AN5" s="28" t="s">
        <v>80</v>
      </c>
      <c r="AO5" s="28" t="s">
        <v>80</v>
      </c>
      <c r="AP5" s="28" t="s">
        <v>80</v>
      </c>
      <c r="AQ5" s="28" t="s">
        <v>80</v>
      </c>
      <c r="AR5" s="28" t="s">
        <v>80</v>
      </c>
      <c r="AS5" s="28" t="s">
        <v>80</v>
      </c>
      <c r="AT5" s="28" t="s">
        <v>80</v>
      </c>
      <c r="AU5" s="28" t="s">
        <v>79</v>
      </c>
      <c r="AV5" s="29" t="s">
        <v>100</v>
      </c>
      <c r="AW5" s="25">
        <v>750</v>
      </c>
      <c r="AX5" s="24" t="s">
        <v>80</v>
      </c>
      <c r="AY5" s="24" t="s">
        <v>80</v>
      </c>
      <c r="AZ5" s="24" t="s">
        <v>80</v>
      </c>
      <c r="BA5" s="24" t="s">
        <v>80</v>
      </c>
      <c r="BB5" s="24" t="s">
        <v>80</v>
      </c>
      <c r="BC5" s="24" t="s">
        <v>80</v>
      </c>
      <c r="BD5" s="29"/>
      <c r="BE5" s="25"/>
      <c r="BF5" s="24"/>
      <c r="BG5" s="24"/>
      <c r="BH5" s="24"/>
      <c r="BI5" s="24"/>
      <c r="BJ5" s="24"/>
      <c r="BK5" s="24"/>
      <c r="BL5" s="29"/>
      <c r="BM5" s="25"/>
      <c r="BN5" s="24"/>
      <c r="BO5" s="24"/>
      <c r="BP5" s="24"/>
      <c r="BQ5" s="24"/>
      <c r="BR5" s="24"/>
      <c r="BS5" s="24"/>
    </row>
    <row r="6" spans="1:71" ht="17.45" customHeight="1" x14ac:dyDescent="0.25"/>
  </sheetData>
  <dataConsolidate/>
  <dataValidations xWindow="526" yWindow="328" count="20">
    <dataValidation type="list" allowBlank="1" showInputMessage="1" showErrorMessage="1" errorTitle="Invalid Data" error="Please enter either Yes or No" sqref="BF2:BK5 AF2:AU5 BN2:BS5 AX2:BC5 O2:U5">
      <formula1>No_Yes</formula1>
    </dataValidation>
    <dataValidation type="decimal" operator="greaterThanOrEqual" allowBlank="1" showInputMessage="1" showErrorMessage="1" errorTitle="Invalid Data" error="Please enter an amount &gt;= 0.00" sqref="BM2:BM5 BE2:BE5 AW2:AW5">
      <formula1>0</formula1>
    </dataValidation>
    <dataValidation type="textLength" allowBlank="1" showInputMessage="1" showErrorMessage="1" errorTitle="Invalid Data" error="Please enter valid Joint Sponsor(s)" sqref="AC2:AC5">
      <formula1>3</formula1>
      <formula2>200</formula2>
    </dataValidation>
    <dataValidation type="decimal" operator="greaterThanOrEqual" allowBlank="1" showInputMessage="1" showErrorMessage="1" errorTitle="Invalid Data" error="Enter a number &gt;= 0" sqref="AD2:AD5 L2:L5">
      <formula1>0</formula1>
    </dataValidation>
    <dataValidation type="textLength" allowBlank="1" showInputMessage="1" showErrorMessage="1" errorTitle="Invalid Data" error="Please enter a valid Subcategory description or leave blank" sqref="AB2:AB5">
      <formula1>3</formula1>
      <formula2>30</formula2>
    </dataValidation>
    <dataValidation type="textLength" allowBlank="1" showInputMessage="1" showErrorMessage="1" errorTitle="Invalid Data" error="Please enter between 1 and 2500 characters." sqref="AE2:AE3 AE5">
      <formula1>1</formula1>
      <formula2>2500</formula2>
    </dataValidation>
    <dataValidation type="list" allowBlank="1" showInputMessage="1" showErrorMessage="1" errorTitle="Invalid Data" error="If the activity type is C or_x000a_IL, please enter either Yes or No. _x000a__x000a_Otherwise, please leave blank." sqref="V2:AA5">
      <formula1>No_Yes</formula1>
    </dataValidation>
    <dataValidation type="whole" allowBlank="1" showInputMessage="1" showErrorMessage="1" errorTitle="Invalid Data" error="Please enter a whole number &gt;= 0" sqref="M2:N5">
      <formula1>0</formula1>
      <formula2>200000</formula2>
    </dataValidation>
    <dataValidation type="list" allowBlank="1" showInputMessage="1" showErrorMessage="1" errorTitle="Invalid Data" error="Please enter either Direct or Joint" sqref="J2:J5">
      <formula1>Sponsorship</formula1>
    </dataValidation>
    <dataValidation type="date" allowBlank="1" showInputMessage="1" showErrorMessage="1" errorTitle="Invalid Data" error="Please enter a valid date in the format MM/DD/YYYY_x000a__x000a_Date must be &gt;= 01/01/1990" sqref="F2:F5">
      <formula1>32874</formula1>
      <formula2>55153</formula2>
    </dataValidation>
    <dataValidation type="list" allowBlank="1" showInputMessage="1" showErrorMessage="1" errorTitle="Invalid Data" error="Please enter a valid Activity Type Code." sqref="K2:K5">
      <formula1>Activity_Type</formula1>
    </dataValidation>
    <dataValidation type="list" errorStyle="warning" allowBlank="1" showInputMessage="1" showErrorMessage="1" errorTitle="Verify Data" error="If the Activity Type is either C or RSS, please verify that a valid 2 letter U.S. State abbreviation has been entered._x000a__x000a_Otherwise, please leave blank." sqref="H2:H5">
      <formula1>State</formula1>
    </dataValidation>
    <dataValidation type="textLength" allowBlank="1" showInputMessage="1" showErrorMessage="1" errorTitle="Invalid Data" error="If the activity type is either C or RSS, please enter a valid city name. _x000a__x000a_Otherwise, please leave blank." sqref="G2:G5">
      <formula1>2</formula1>
      <formula2>200</formula2>
    </dataValidation>
    <dataValidation type="textLength" allowBlank="1" showInputMessage="1" showErrorMessage="1" errorTitle="Invalid Data" error="Please enter a valid Activity Title_x000a__x000a_(minimum is 5 characters and maximum is 200 characters)" sqref="E2:E5">
      <formula1>5</formula1>
      <formula2>200</formula2>
    </dataValidation>
    <dataValidation type="whole" operator="greaterThan" allowBlank="1" showInputMessage="1" showErrorMessage="1" errorTitle="Invalid Data" error="Please enter a valid ACCME Activity ID" sqref="B2:B5">
      <formula1>0</formula1>
    </dataValidation>
    <dataValidation type="textLength" allowBlank="1" showInputMessage="1" showErrorMessage="1" errorTitle="Invalid Data" error="Please enter a valid Provider Activity ID _x000a__x000a_(minimum is 1 character and maximum is 15 characters)" sqref="C2:C5">
      <formula1>1</formula1>
      <formula2>15</formula2>
    </dataValidation>
    <dataValidation type="list" errorStyle="warning" allowBlank="1" showErrorMessage="1" errorTitle="Invalid Data" error="If the activity type is either C or RSS, please enter a valid 3-letter country code. _x000a__x000a_Otherwise, please leave blank." sqref="I2:I5">
      <formula1>Country_Codes</formula1>
    </dataValidation>
    <dataValidation type="list" showInputMessage="1" showErrorMessage="1" errorTitle="Invalid entry" error="Field must contain &quot;Template D&quot;" sqref="A2:A5">
      <formula1>Templates</formula1>
    </dataValidation>
    <dataValidation type="list" allowBlank="1" showInputMessage="1" sqref="AV2:AV5 BD2:BD5 BL2:BL5">
      <formula1>Source_of_Support</formula1>
    </dataValidation>
    <dataValidation type="list" allowBlank="1" showInputMessage="1" showErrorMessage="1" errorTitle="Invalid Reporting Year" error="This template is for Reporting Years 2016 and after." sqref="D2:D5">
      <formula1>ReportingYear</formula1>
    </dataValidation>
  </dataValidations>
  <pageMargins left="0.25" right="0.25" top="0.75" bottom="0.75" header="0.3" footer="0.3"/>
  <pageSetup scale="22" fitToWidth="0" fitToHeight="0" orientation="landscape" r:id="rId1"/>
  <headerFooter>
    <oddHeader>&amp;CACCME Activities</oddHeader>
    <oddFooter>Page &amp;P of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26"/>
  <sheetViews>
    <sheetView workbookViewId="0">
      <selection activeCell="C5" sqref="C5"/>
    </sheetView>
  </sheetViews>
  <sheetFormatPr defaultColWidth="9.140625" defaultRowHeight="11.25" x14ac:dyDescent="0.2"/>
  <cols>
    <col min="1" max="3" width="20.7109375" style="1" customWidth="1"/>
    <col min="4" max="4" width="14.140625" style="5" customWidth="1"/>
    <col min="5" max="5" width="31.7109375" style="5" customWidth="1"/>
    <col min="6" max="6" width="18" style="5" customWidth="1"/>
    <col min="7" max="7" width="13.42578125" style="5" customWidth="1"/>
    <col min="8" max="8" width="16.42578125" style="5" customWidth="1"/>
    <col min="9" max="16384" width="9.140625" style="5"/>
  </cols>
  <sheetData>
    <row r="1" spans="1:8" ht="41.25" customHeight="1" x14ac:dyDescent="0.2">
      <c r="A1" s="8" t="s">
        <v>10</v>
      </c>
      <c r="B1" s="8" t="s">
        <v>7</v>
      </c>
      <c r="C1" s="8" t="s">
        <v>9</v>
      </c>
      <c r="D1" s="8" t="s">
        <v>101</v>
      </c>
      <c r="E1" s="7" t="s">
        <v>102</v>
      </c>
      <c r="F1" s="8" t="s">
        <v>103</v>
      </c>
      <c r="G1" s="8" t="s">
        <v>104</v>
      </c>
      <c r="H1" s="8" t="s">
        <v>3</v>
      </c>
    </row>
    <row r="2" spans="1:8" x14ac:dyDescent="0.2">
      <c r="A2" s="1" t="s">
        <v>78</v>
      </c>
      <c r="B2" s="6" t="s">
        <v>105</v>
      </c>
      <c r="C2" s="1" t="s">
        <v>77</v>
      </c>
      <c r="D2" s="5" t="s">
        <v>80</v>
      </c>
      <c r="E2" s="5" t="s">
        <v>106</v>
      </c>
      <c r="F2" s="3" t="s">
        <v>107</v>
      </c>
      <c r="G2" s="5" t="s">
        <v>71</v>
      </c>
      <c r="H2" s="5">
        <v>2017</v>
      </c>
    </row>
    <row r="3" spans="1:8" x14ac:dyDescent="0.2">
      <c r="A3" s="1" t="s">
        <v>93</v>
      </c>
      <c r="B3" s="6" t="s">
        <v>108</v>
      </c>
      <c r="C3" s="1" t="s">
        <v>92</v>
      </c>
      <c r="D3" s="5" t="s">
        <v>79</v>
      </c>
      <c r="E3" s="5" t="s">
        <v>100</v>
      </c>
      <c r="F3" s="3" t="s">
        <v>109</v>
      </c>
      <c r="H3" s="5">
        <v>2018</v>
      </c>
    </row>
    <row r="4" spans="1:8" x14ac:dyDescent="0.2">
      <c r="A4" s="1" t="s">
        <v>110</v>
      </c>
      <c r="B4" s="6" t="s">
        <v>111</v>
      </c>
      <c r="E4" s="5" t="s">
        <v>112</v>
      </c>
      <c r="F4" s="3" t="s">
        <v>113</v>
      </c>
      <c r="H4" s="5">
        <v>2019</v>
      </c>
    </row>
    <row r="5" spans="1:8" x14ac:dyDescent="0.2">
      <c r="A5" s="1" t="s">
        <v>87</v>
      </c>
      <c r="B5" s="6" t="s">
        <v>114</v>
      </c>
      <c r="E5" s="5" t="s">
        <v>84</v>
      </c>
      <c r="F5" s="3" t="s">
        <v>115</v>
      </c>
    </row>
    <row r="6" spans="1:8" x14ac:dyDescent="0.2">
      <c r="A6" s="1" t="s">
        <v>75</v>
      </c>
      <c r="B6" s="6" t="s">
        <v>116</v>
      </c>
      <c r="E6" s="5" t="s">
        <v>117</v>
      </c>
      <c r="F6" s="3" t="s">
        <v>118</v>
      </c>
    </row>
    <row r="7" spans="1:8" x14ac:dyDescent="0.2">
      <c r="A7" s="1" t="s">
        <v>119</v>
      </c>
      <c r="B7" s="6" t="s">
        <v>120</v>
      </c>
      <c r="E7" s="5" t="s">
        <v>121</v>
      </c>
      <c r="F7" s="3" t="s">
        <v>122</v>
      </c>
    </row>
    <row r="8" spans="1:8" x14ac:dyDescent="0.2">
      <c r="A8" s="1" t="s">
        <v>123</v>
      </c>
      <c r="B8" s="6" t="s">
        <v>124</v>
      </c>
      <c r="E8" s="5" t="s">
        <v>125</v>
      </c>
      <c r="F8" s="3" t="s">
        <v>126</v>
      </c>
    </row>
    <row r="9" spans="1:8" x14ac:dyDescent="0.2">
      <c r="A9" s="1" t="s">
        <v>98</v>
      </c>
      <c r="B9" s="6" t="s">
        <v>127</v>
      </c>
      <c r="E9" s="5" t="s">
        <v>128</v>
      </c>
      <c r="F9" s="3" t="s">
        <v>129</v>
      </c>
    </row>
    <row r="10" spans="1:8" x14ac:dyDescent="0.2">
      <c r="A10" s="1" t="s">
        <v>130</v>
      </c>
      <c r="B10" s="6" t="s">
        <v>131</v>
      </c>
      <c r="E10" s="5" t="s">
        <v>132</v>
      </c>
      <c r="F10" s="3" t="s">
        <v>133</v>
      </c>
    </row>
    <row r="11" spans="1:8" x14ac:dyDescent="0.2">
      <c r="A11" s="1" t="s">
        <v>134</v>
      </c>
      <c r="B11" s="6" t="s">
        <v>135</v>
      </c>
      <c r="E11" s="5" t="s">
        <v>136</v>
      </c>
      <c r="F11" s="3" t="s">
        <v>137</v>
      </c>
    </row>
    <row r="12" spans="1:8" x14ac:dyDescent="0.2">
      <c r="A12" s="1" t="s">
        <v>138</v>
      </c>
      <c r="B12" s="6" t="s">
        <v>139</v>
      </c>
      <c r="E12" s="5" t="s">
        <v>140</v>
      </c>
      <c r="F12" s="3" t="s">
        <v>141</v>
      </c>
    </row>
    <row r="13" spans="1:8" x14ac:dyDescent="0.2">
      <c r="A13" s="1" t="s">
        <v>142</v>
      </c>
      <c r="B13" s="6" t="s">
        <v>143</v>
      </c>
      <c r="E13" s="5" t="s">
        <v>144</v>
      </c>
      <c r="F13" s="3" t="s">
        <v>145</v>
      </c>
    </row>
    <row r="14" spans="1:8" x14ac:dyDescent="0.2">
      <c r="A14" s="1" t="s">
        <v>537</v>
      </c>
      <c r="B14" s="6" t="s">
        <v>146</v>
      </c>
      <c r="E14" s="5" t="s">
        <v>147</v>
      </c>
      <c r="F14" s="3" t="s">
        <v>148</v>
      </c>
    </row>
    <row r="15" spans="1:8" x14ac:dyDescent="0.2">
      <c r="B15" s="6" t="s">
        <v>149</v>
      </c>
      <c r="E15" s="5" t="s">
        <v>150</v>
      </c>
      <c r="F15" s="3" t="s">
        <v>151</v>
      </c>
    </row>
    <row r="16" spans="1:8" x14ac:dyDescent="0.2">
      <c r="B16" s="6" t="s">
        <v>152</v>
      </c>
      <c r="E16" s="5" t="s">
        <v>153</v>
      </c>
      <c r="F16" s="3" t="s">
        <v>154</v>
      </c>
    </row>
    <row r="17" spans="2:6" x14ac:dyDescent="0.2">
      <c r="B17" s="6" t="s">
        <v>155</v>
      </c>
      <c r="E17" s="5" t="s">
        <v>156</v>
      </c>
      <c r="F17" s="3" t="s">
        <v>157</v>
      </c>
    </row>
    <row r="18" spans="2:6" x14ac:dyDescent="0.2">
      <c r="B18" s="6" t="s">
        <v>158</v>
      </c>
      <c r="E18" s="5" t="s">
        <v>159</v>
      </c>
      <c r="F18" s="3" t="s">
        <v>160</v>
      </c>
    </row>
    <row r="19" spans="2:6" x14ac:dyDescent="0.2">
      <c r="B19" s="6" t="s">
        <v>161</v>
      </c>
      <c r="E19" s="5" t="s">
        <v>162</v>
      </c>
      <c r="F19" s="3" t="s">
        <v>163</v>
      </c>
    </row>
    <row r="20" spans="2:6" x14ac:dyDescent="0.2">
      <c r="B20" s="6" t="s">
        <v>164</v>
      </c>
      <c r="E20" s="5" t="s">
        <v>165</v>
      </c>
      <c r="F20" s="3" t="s">
        <v>166</v>
      </c>
    </row>
    <row r="21" spans="2:6" x14ac:dyDescent="0.2">
      <c r="B21" s="6" t="s">
        <v>167</v>
      </c>
      <c r="E21" s="5" t="s">
        <v>168</v>
      </c>
      <c r="F21" s="3" t="s">
        <v>169</v>
      </c>
    </row>
    <row r="22" spans="2:6" x14ac:dyDescent="0.2">
      <c r="B22" s="6" t="s">
        <v>75</v>
      </c>
      <c r="E22" s="5" t="s">
        <v>170</v>
      </c>
      <c r="F22" s="3" t="s">
        <v>171</v>
      </c>
    </row>
    <row r="23" spans="2:6" x14ac:dyDescent="0.2">
      <c r="B23" s="6" t="s">
        <v>172</v>
      </c>
      <c r="E23" s="5" t="s">
        <v>173</v>
      </c>
      <c r="F23" s="3" t="s">
        <v>174</v>
      </c>
    </row>
    <row r="24" spans="2:6" x14ac:dyDescent="0.2">
      <c r="B24" s="6" t="s">
        <v>175</v>
      </c>
      <c r="E24" s="5" t="s">
        <v>176</v>
      </c>
      <c r="F24" s="3" t="s">
        <v>177</v>
      </c>
    </row>
    <row r="25" spans="2:6" x14ac:dyDescent="0.2">
      <c r="B25" s="6" t="s">
        <v>178</v>
      </c>
      <c r="E25" s="5" t="s">
        <v>179</v>
      </c>
      <c r="F25" s="3" t="s">
        <v>180</v>
      </c>
    </row>
    <row r="26" spans="2:6" x14ac:dyDescent="0.2">
      <c r="B26" s="6" t="s">
        <v>181</v>
      </c>
      <c r="E26" s="5" t="s">
        <v>182</v>
      </c>
      <c r="F26" s="3" t="s">
        <v>183</v>
      </c>
    </row>
    <row r="27" spans="2:6" x14ac:dyDescent="0.2">
      <c r="B27" s="6" t="s">
        <v>184</v>
      </c>
      <c r="E27" s="5" t="s">
        <v>185</v>
      </c>
      <c r="F27" s="3" t="s">
        <v>186</v>
      </c>
    </row>
    <row r="28" spans="2:6" x14ac:dyDescent="0.2">
      <c r="B28" s="6" t="s">
        <v>187</v>
      </c>
      <c r="E28" s="5" t="s">
        <v>188</v>
      </c>
      <c r="F28" s="3" t="s">
        <v>189</v>
      </c>
    </row>
    <row r="29" spans="2:6" x14ac:dyDescent="0.2">
      <c r="B29" s="6" t="s">
        <v>190</v>
      </c>
      <c r="C29" s="2"/>
      <c r="E29" s="5" t="s">
        <v>191</v>
      </c>
      <c r="F29" s="3" t="s">
        <v>192</v>
      </c>
    </row>
    <row r="30" spans="2:6" x14ac:dyDescent="0.2">
      <c r="B30" s="6" t="s">
        <v>193</v>
      </c>
      <c r="C30" s="2"/>
      <c r="E30" s="5" t="s">
        <v>194</v>
      </c>
      <c r="F30" s="3" t="s">
        <v>195</v>
      </c>
    </row>
    <row r="31" spans="2:6" x14ac:dyDescent="0.2">
      <c r="B31" s="6" t="s">
        <v>196</v>
      </c>
      <c r="E31" s="5" t="s">
        <v>197</v>
      </c>
      <c r="F31" s="3" t="s">
        <v>198</v>
      </c>
    </row>
    <row r="32" spans="2:6" x14ac:dyDescent="0.2">
      <c r="B32" s="6" t="s">
        <v>199</v>
      </c>
      <c r="E32" s="5" t="s">
        <v>200</v>
      </c>
      <c r="F32" s="3" t="s">
        <v>201</v>
      </c>
    </row>
    <row r="33" spans="2:6" x14ac:dyDescent="0.2">
      <c r="B33" s="6" t="s">
        <v>202</v>
      </c>
      <c r="E33" s="5" t="s">
        <v>203</v>
      </c>
      <c r="F33" s="3" t="s">
        <v>204</v>
      </c>
    </row>
    <row r="34" spans="2:6" x14ac:dyDescent="0.2">
      <c r="B34" s="6" t="s">
        <v>205</v>
      </c>
      <c r="C34" s="2"/>
      <c r="E34" s="5" t="s">
        <v>206</v>
      </c>
      <c r="F34" s="3" t="s">
        <v>207</v>
      </c>
    </row>
    <row r="35" spans="2:6" x14ac:dyDescent="0.2">
      <c r="B35" s="6" t="s">
        <v>208</v>
      </c>
      <c r="E35" s="5" t="s">
        <v>209</v>
      </c>
      <c r="F35" s="3" t="s">
        <v>210</v>
      </c>
    </row>
    <row r="36" spans="2:6" x14ac:dyDescent="0.2">
      <c r="B36" s="6" t="s">
        <v>211</v>
      </c>
      <c r="E36" s="5" t="s">
        <v>212</v>
      </c>
      <c r="F36" s="3" t="s">
        <v>213</v>
      </c>
    </row>
    <row r="37" spans="2:6" x14ac:dyDescent="0.2">
      <c r="B37" s="6" t="s">
        <v>214</v>
      </c>
      <c r="C37" s="2"/>
      <c r="E37" s="5" t="s">
        <v>215</v>
      </c>
      <c r="F37" s="3" t="s">
        <v>216</v>
      </c>
    </row>
    <row r="38" spans="2:6" x14ac:dyDescent="0.2">
      <c r="B38" s="6" t="s">
        <v>217</v>
      </c>
      <c r="E38" s="5" t="s">
        <v>218</v>
      </c>
      <c r="F38" s="3" t="s">
        <v>219</v>
      </c>
    </row>
    <row r="39" spans="2:6" x14ac:dyDescent="0.2">
      <c r="B39" s="6" t="s">
        <v>220</v>
      </c>
      <c r="E39" s="5" t="s">
        <v>221</v>
      </c>
      <c r="F39" s="3" t="s">
        <v>222</v>
      </c>
    </row>
    <row r="40" spans="2:6" x14ac:dyDescent="0.2">
      <c r="B40" s="6" t="s">
        <v>223</v>
      </c>
      <c r="E40" s="5" t="s">
        <v>224</v>
      </c>
      <c r="F40" s="3" t="s">
        <v>225</v>
      </c>
    </row>
    <row r="41" spans="2:6" x14ac:dyDescent="0.2">
      <c r="B41" s="6" t="s">
        <v>226</v>
      </c>
      <c r="C41" s="2"/>
      <c r="E41" s="5" t="s">
        <v>227</v>
      </c>
      <c r="F41" s="3" t="s">
        <v>228</v>
      </c>
    </row>
    <row r="42" spans="2:6" x14ac:dyDescent="0.2">
      <c r="B42" s="6" t="s">
        <v>229</v>
      </c>
      <c r="E42" s="5" t="s">
        <v>230</v>
      </c>
      <c r="F42" s="3" t="s">
        <v>231</v>
      </c>
    </row>
    <row r="43" spans="2:6" x14ac:dyDescent="0.2">
      <c r="B43" s="6" t="s">
        <v>232</v>
      </c>
      <c r="C43" s="2"/>
      <c r="E43" s="5" t="s">
        <v>233</v>
      </c>
      <c r="F43" s="3" t="s">
        <v>234</v>
      </c>
    </row>
    <row r="44" spans="2:6" x14ac:dyDescent="0.2">
      <c r="B44" s="6" t="s">
        <v>235</v>
      </c>
      <c r="E44" s="5" t="s">
        <v>236</v>
      </c>
      <c r="F44" s="3" t="s">
        <v>237</v>
      </c>
    </row>
    <row r="45" spans="2:6" x14ac:dyDescent="0.2">
      <c r="B45" s="6" t="s">
        <v>238</v>
      </c>
      <c r="E45" s="5" t="s">
        <v>239</v>
      </c>
      <c r="F45" s="3" t="s">
        <v>240</v>
      </c>
    </row>
    <row r="46" spans="2:6" x14ac:dyDescent="0.2">
      <c r="B46" s="6" t="s">
        <v>241</v>
      </c>
      <c r="E46" s="5" t="s">
        <v>242</v>
      </c>
      <c r="F46" s="3" t="s">
        <v>243</v>
      </c>
    </row>
    <row r="47" spans="2:6" x14ac:dyDescent="0.2">
      <c r="B47" s="6" t="s">
        <v>244</v>
      </c>
      <c r="E47" s="5" t="s">
        <v>245</v>
      </c>
      <c r="F47" s="3" t="s">
        <v>246</v>
      </c>
    </row>
    <row r="48" spans="2:6" x14ac:dyDescent="0.2">
      <c r="B48" s="6" t="s">
        <v>247</v>
      </c>
      <c r="C48" s="2"/>
      <c r="E48" s="5" t="s">
        <v>248</v>
      </c>
      <c r="F48" s="3" t="s">
        <v>249</v>
      </c>
    </row>
    <row r="49" spans="2:6" x14ac:dyDescent="0.2">
      <c r="B49" s="6" t="s">
        <v>250</v>
      </c>
      <c r="C49" s="2"/>
      <c r="E49" s="5" t="s">
        <v>251</v>
      </c>
      <c r="F49" s="3" t="s">
        <v>252</v>
      </c>
    </row>
    <row r="50" spans="2:6" x14ac:dyDescent="0.2">
      <c r="B50" s="6" t="s">
        <v>253</v>
      </c>
      <c r="E50" s="5" t="s">
        <v>254</v>
      </c>
      <c r="F50" s="3" t="s">
        <v>255</v>
      </c>
    </row>
    <row r="51" spans="2:6" x14ac:dyDescent="0.2">
      <c r="B51" s="6" t="s">
        <v>256</v>
      </c>
      <c r="C51" s="2"/>
      <c r="E51" s="5" t="s">
        <v>257</v>
      </c>
      <c r="F51" s="3" t="s">
        <v>258</v>
      </c>
    </row>
    <row r="52" spans="2:6" x14ac:dyDescent="0.2">
      <c r="B52" s="6" t="s">
        <v>259</v>
      </c>
      <c r="E52" s="5" t="s">
        <v>260</v>
      </c>
      <c r="F52" s="3" t="s">
        <v>261</v>
      </c>
    </row>
    <row r="53" spans="2:6" x14ac:dyDescent="0.2">
      <c r="B53" s="6" t="s">
        <v>262</v>
      </c>
      <c r="E53" s="5" t="s">
        <v>263</v>
      </c>
      <c r="F53" s="3" t="s">
        <v>264</v>
      </c>
    </row>
    <row r="54" spans="2:6" x14ac:dyDescent="0.2">
      <c r="B54" s="6" t="s">
        <v>265</v>
      </c>
      <c r="E54" s="5" t="s">
        <v>266</v>
      </c>
      <c r="F54" s="3" t="s">
        <v>267</v>
      </c>
    </row>
    <row r="55" spans="2:6" x14ac:dyDescent="0.2">
      <c r="B55" s="6" t="s">
        <v>268</v>
      </c>
      <c r="E55" s="5" t="s">
        <v>269</v>
      </c>
      <c r="F55" s="3" t="s">
        <v>270</v>
      </c>
    </row>
    <row r="56" spans="2:6" x14ac:dyDescent="0.2">
      <c r="B56" s="6" t="s">
        <v>271</v>
      </c>
      <c r="E56" s="5" t="s">
        <v>272</v>
      </c>
      <c r="F56" s="3" t="s">
        <v>273</v>
      </c>
    </row>
    <row r="57" spans="2:6" x14ac:dyDescent="0.2">
      <c r="B57" s="6" t="s">
        <v>274</v>
      </c>
      <c r="E57" s="5" t="s">
        <v>275</v>
      </c>
      <c r="F57" s="3" t="s">
        <v>276</v>
      </c>
    </row>
    <row r="58" spans="2:6" x14ac:dyDescent="0.2">
      <c r="B58" s="6" t="s">
        <v>277</v>
      </c>
      <c r="E58" s="5" t="s">
        <v>278</v>
      </c>
      <c r="F58" s="3" t="s">
        <v>279</v>
      </c>
    </row>
    <row r="59" spans="2:6" x14ac:dyDescent="0.2">
      <c r="B59" s="6" t="s">
        <v>280</v>
      </c>
      <c r="E59" s="5" t="s">
        <v>281</v>
      </c>
      <c r="F59" s="3" t="s">
        <v>282</v>
      </c>
    </row>
    <row r="60" spans="2:6" x14ac:dyDescent="0.2">
      <c r="B60" s="6" t="s">
        <v>283</v>
      </c>
      <c r="C60" s="2"/>
      <c r="E60" s="5" t="s">
        <v>284</v>
      </c>
      <c r="F60" s="3" t="s">
        <v>285</v>
      </c>
    </row>
    <row r="61" spans="2:6" x14ac:dyDescent="0.2">
      <c r="B61" s="6" t="s">
        <v>286</v>
      </c>
      <c r="E61" s="5" t="s">
        <v>287</v>
      </c>
      <c r="F61" s="3" t="s">
        <v>288</v>
      </c>
    </row>
    <row r="62" spans="2:6" x14ac:dyDescent="0.2">
      <c r="B62" s="6" t="s">
        <v>289</v>
      </c>
      <c r="E62" s="5" t="s">
        <v>290</v>
      </c>
      <c r="F62" s="3" t="s">
        <v>291</v>
      </c>
    </row>
    <row r="63" spans="2:6" x14ac:dyDescent="0.2">
      <c r="B63" s="6" t="s">
        <v>292</v>
      </c>
      <c r="E63" s="5" t="s">
        <v>293</v>
      </c>
      <c r="F63" s="3" t="s">
        <v>294</v>
      </c>
    </row>
    <row r="64" spans="2:6" x14ac:dyDescent="0.2">
      <c r="E64" s="5" t="s">
        <v>295</v>
      </c>
      <c r="F64" s="3" t="s">
        <v>296</v>
      </c>
    </row>
    <row r="65" spans="3:6" x14ac:dyDescent="0.2">
      <c r="E65" s="5" t="s">
        <v>297</v>
      </c>
      <c r="F65" s="3" t="s">
        <v>298</v>
      </c>
    </row>
    <row r="66" spans="3:6" x14ac:dyDescent="0.2">
      <c r="E66" s="5" t="s">
        <v>88</v>
      </c>
      <c r="F66" s="3" t="s">
        <v>299</v>
      </c>
    </row>
    <row r="67" spans="3:6" x14ac:dyDescent="0.2">
      <c r="E67" s="5" t="s">
        <v>300</v>
      </c>
      <c r="F67" s="3" t="s">
        <v>301</v>
      </c>
    </row>
    <row r="68" spans="3:6" x14ac:dyDescent="0.2">
      <c r="E68" s="5" t="s">
        <v>302</v>
      </c>
      <c r="F68" s="3" t="s">
        <v>303</v>
      </c>
    </row>
    <row r="69" spans="3:6" x14ac:dyDescent="0.2">
      <c r="E69" s="5" t="s">
        <v>304</v>
      </c>
      <c r="F69" s="3" t="s">
        <v>305</v>
      </c>
    </row>
    <row r="70" spans="3:6" x14ac:dyDescent="0.2">
      <c r="E70" s="5" t="s">
        <v>306</v>
      </c>
      <c r="F70" s="3" t="s">
        <v>307</v>
      </c>
    </row>
    <row r="71" spans="3:6" x14ac:dyDescent="0.2">
      <c r="E71" s="5" t="s">
        <v>308</v>
      </c>
      <c r="F71" s="3" t="s">
        <v>309</v>
      </c>
    </row>
    <row r="72" spans="3:6" x14ac:dyDescent="0.2">
      <c r="E72" s="5" t="s">
        <v>310</v>
      </c>
      <c r="F72" s="3" t="s">
        <v>311</v>
      </c>
    </row>
    <row r="73" spans="3:6" x14ac:dyDescent="0.2">
      <c r="E73" s="5" t="s">
        <v>312</v>
      </c>
      <c r="F73" s="3" t="s">
        <v>313</v>
      </c>
    </row>
    <row r="74" spans="3:6" x14ac:dyDescent="0.2">
      <c r="E74" s="5" t="s">
        <v>314</v>
      </c>
      <c r="F74" s="3" t="s">
        <v>315</v>
      </c>
    </row>
    <row r="75" spans="3:6" x14ac:dyDescent="0.2">
      <c r="C75" s="2"/>
      <c r="E75" s="5" t="s">
        <v>316</v>
      </c>
      <c r="F75" s="3" t="s">
        <v>317</v>
      </c>
    </row>
    <row r="76" spans="3:6" x14ac:dyDescent="0.2">
      <c r="E76" s="5" t="s">
        <v>318</v>
      </c>
      <c r="F76" s="3" t="s">
        <v>319</v>
      </c>
    </row>
    <row r="77" spans="3:6" x14ac:dyDescent="0.2">
      <c r="E77" s="5" t="s">
        <v>320</v>
      </c>
      <c r="F77" s="3" t="s">
        <v>321</v>
      </c>
    </row>
    <row r="78" spans="3:6" x14ac:dyDescent="0.2">
      <c r="E78" s="5" t="s">
        <v>322</v>
      </c>
      <c r="F78" s="3" t="s">
        <v>323</v>
      </c>
    </row>
    <row r="79" spans="3:6" x14ac:dyDescent="0.2">
      <c r="E79" s="5" t="s">
        <v>324</v>
      </c>
      <c r="F79" s="3" t="s">
        <v>325</v>
      </c>
    </row>
    <row r="80" spans="3:6" x14ac:dyDescent="0.2">
      <c r="E80" s="5" t="s">
        <v>82</v>
      </c>
      <c r="F80" s="3" t="s">
        <v>326</v>
      </c>
    </row>
    <row r="81" spans="3:6" x14ac:dyDescent="0.2">
      <c r="C81" s="2"/>
      <c r="E81" s="5" t="s">
        <v>327</v>
      </c>
      <c r="F81" s="3" t="s">
        <v>328</v>
      </c>
    </row>
    <row r="82" spans="3:6" x14ac:dyDescent="0.2">
      <c r="E82" s="5" t="s">
        <v>329</v>
      </c>
      <c r="F82" s="3" t="s">
        <v>330</v>
      </c>
    </row>
    <row r="83" spans="3:6" x14ac:dyDescent="0.2">
      <c r="E83" s="5" t="s">
        <v>331</v>
      </c>
      <c r="F83" s="3" t="s">
        <v>332</v>
      </c>
    </row>
    <row r="84" spans="3:6" x14ac:dyDescent="0.2">
      <c r="E84" s="5" t="s">
        <v>333</v>
      </c>
      <c r="F84" s="3" t="s">
        <v>334</v>
      </c>
    </row>
    <row r="85" spans="3:6" x14ac:dyDescent="0.2">
      <c r="C85" s="2"/>
      <c r="E85" s="5" t="s">
        <v>335</v>
      </c>
      <c r="F85" s="3" t="s">
        <v>336</v>
      </c>
    </row>
    <row r="86" spans="3:6" x14ac:dyDescent="0.2">
      <c r="E86" s="5" t="s">
        <v>337</v>
      </c>
      <c r="F86" s="3" t="s">
        <v>338</v>
      </c>
    </row>
    <row r="87" spans="3:6" x14ac:dyDescent="0.2">
      <c r="E87" s="5" t="s">
        <v>339</v>
      </c>
      <c r="F87" s="3" t="s">
        <v>340</v>
      </c>
    </row>
    <row r="88" spans="3:6" x14ac:dyDescent="0.2">
      <c r="E88" s="5" t="s">
        <v>341</v>
      </c>
      <c r="F88" s="3" t="s">
        <v>342</v>
      </c>
    </row>
    <row r="89" spans="3:6" x14ac:dyDescent="0.2">
      <c r="E89" s="5" t="s">
        <v>343</v>
      </c>
      <c r="F89" s="3" t="s">
        <v>344</v>
      </c>
    </row>
    <row r="90" spans="3:6" x14ac:dyDescent="0.2">
      <c r="E90" s="5" t="s">
        <v>89</v>
      </c>
      <c r="F90" s="3" t="s">
        <v>345</v>
      </c>
    </row>
    <row r="91" spans="3:6" x14ac:dyDescent="0.2">
      <c r="E91" s="5" t="s">
        <v>346</v>
      </c>
      <c r="F91" s="3" t="s">
        <v>347</v>
      </c>
    </row>
    <row r="92" spans="3:6" x14ac:dyDescent="0.2">
      <c r="C92" s="2"/>
      <c r="E92" s="5" t="s">
        <v>348</v>
      </c>
      <c r="F92" s="3" t="s">
        <v>349</v>
      </c>
    </row>
    <row r="93" spans="3:6" x14ac:dyDescent="0.2">
      <c r="E93" s="5" t="s">
        <v>350</v>
      </c>
      <c r="F93" s="3" t="s">
        <v>351</v>
      </c>
    </row>
    <row r="94" spans="3:6" x14ac:dyDescent="0.2">
      <c r="C94" s="2"/>
      <c r="E94" s="5" t="s">
        <v>352</v>
      </c>
      <c r="F94" s="3" t="s">
        <v>353</v>
      </c>
    </row>
    <row r="95" spans="3:6" x14ac:dyDescent="0.2">
      <c r="E95" s="5" t="s">
        <v>354</v>
      </c>
      <c r="F95" s="3" t="s">
        <v>355</v>
      </c>
    </row>
    <row r="96" spans="3:6" x14ac:dyDescent="0.2">
      <c r="E96" s="5" t="s">
        <v>356</v>
      </c>
      <c r="F96" s="3" t="s">
        <v>357</v>
      </c>
    </row>
    <row r="97" spans="3:6" x14ac:dyDescent="0.2">
      <c r="E97" s="5" t="s">
        <v>358</v>
      </c>
      <c r="F97" s="3" t="s">
        <v>359</v>
      </c>
    </row>
    <row r="98" spans="3:6" x14ac:dyDescent="0.2">
      <c r="E98" s="5" t="s">
        <v>360</v>
      </c>
      <c r="F98" s="3" t="s">
        <v>361</v>
      </c>
    </row>
    <row r="99" spans="3:6" x14ac:dyDescent="0.2">
      <c r="E99" s="5" t="s">
        <v>362</v>
      </c>
      <c r="F99" s="3" t="s">
        <v>363</v>
      </c>
    </row>
    <row r="100" spans="3:6" x14ac:dyDescent="0.2">
      <c r="E100" s="5" t="s">
        <v>364</v>
      </c>
      <c r="F100" s="3" t="s">
        <v>119</v>
      </c>
    </row>
    <row r="101" spans="3:6" x14ac:dyDescent="0.2">
      <c r="C101" s="2"/>
      <c r="E101" s="5" t="s">
        <v>365</v>
      </c>
      <c r="F101" s="3" t="s">
        <v>366</v>
      </c>
    </row>
    <row r="102" spans="3:6" x14ac:dyDescent="0.2">
      <c r="C102" s="2"/>
      <c r="E102" s="5" t="s">
        <v>367</v>
      </c>
      <c r="F102" s="3" t="s">
        <v>368</v>
      </c>
    </row>
    <row r="103" spans="3:6" x14ac:dyDescent="0.2">
      <c r="C103" s="2"/>
      <c r="E103" s="5" t="s">
        <v>369</v>
      </c>
      <c r="F103" s="3" t="s">
        <v>370</v>
      </c>
    </row>
    <row r="104" spans="3:6" x14ac:dyDescent="0.2">
      <c r="C104" s="2"/>
      <c r="E104" s="5" t="s">
        <v>371</v>
      </c>
      <c r="F104" s="3" t="s">
        <v>372</v>
      </c>
    </row>
    <row r="105" spans="3:6" x14ac:dyDescent="0.2">
      <c r="E105" s="5" t="s">
        <v>373</v>
      </c>
      <c r="F105" s="3" t="s">
        <v>374</v>
      </c>
    </row>
    <row r="106" spans="3:6" x14ac:dyDescent="0.2">
      <c r="E106" s="5" t="s">
        <v>375</v>
      </c>
      <c r="F106" s="3" t="s">
        <v>376</v>
      </c>
    </row>
    <row r="107" spans="3:6" x14ac:dyDescent="0.2">
      <c r="E107" s="5" t="s">
        <v>377</v>
      </c>
      <c r="F107" s="3" t="s">
        <v>378</v>
      </c>
    </row>
    <row r="108" spans="3:6" x14ac:dyDescent="0.2">
      <c r="E108" s="5" t="s">
        <v>379</v>
      </c>
      <c r="F108" s="3" t="s">
        <v>380</v>
      </c>
    </row>
    <row r="109" spans="3:6" x14ac:dyDescent="0.2">
      <c r="E109" s="5" t="s">
        <v>381</v>
      </c>
      <c r="F109" s="3" t="s">
        <v>382</v>
      </c>
    </row>
    <row r="110" spans="3:6" x14ac:dyDescent="0.2">
      <c r="E110" s="5" t="s">
        <v>383</v>
      </c>
      <c r="F110" s="3" t="s">
        <v>384</v>
      </c>
    </row>
    <row r="111" spans="3:6" x14ac:dyDescent="0.2">
      <c r="E111" s="5" t="s">
        <v>385</v>
      </c>
      <c r="F111" s="3" t="s">
        <v>386</v>
      </c>
    </row>
    <row r="112" spans="3:6" x14ac:dyDescent="0.2">
      <c r="E112" s="5" t="s">
        <v>387</v>
      </c>
      <c r="F112" s="3" t="s">
        <v>388</v>
      </c>
    </row>
    <row r="113" spans="5:6" x14ac:dyDescent="0.2">
      <c r="E113" s="5" t="s">
        <v>389</v>
      </c>
      <c r="F113" s="3" t="s">
        <v>390</v>
      </c>
    </row>
    <row r="114" spans="5:6" x14ac:dyDescent="0.2">
      <c r="E114" s="5" t="s">
        <v>391</v>
      </c>
      <c r="F114" s="3" t="s">
        <v>392</v>
      </c>
    </row>
    <row r="115" spans="5:6" x14ac:dyDescent="0.2">
      <c r="E115" s="5" t="s">
        <v>393</v>
      </c>
      <c r="F115" s="3" t="s">
        <v>394</v>
      </c>
    </row>
    <row r="116" spans="5:6" x14ac:dyDescent="0.2">
      <c r="E116" s="5" t="s">
        <v>395</v>
      </c>
      <c r="F116" s="3" t="s">
        <v>396</v>
      </c>
    </row>
    <row r="117" spans="5:6" x14ac:dyDescent="0.2">
      <c r="E117" s="5" t="s">
        <v>397</v>
      </c>
      <c r="F117" s="3" t="s">
        <v>398</v>
      </c>
    </row>
    <row r="118" spans="5:6" x14ac:dyDescent="0.2">
      <c r="E118" s="5" t="s">
        <v>399</v>
      </c>
      <c r="F118" s="3" t="s">
        <v>400</v>
      </c>
    </row>
    <row r="119" spans="5:6" x14ac:dyDescent="0.2">
      <c r="E119" s="5" t="s">
        <v>401</v>
      </c>
      <c r="F119" s="3" t="s">
        <v>402</v>
      </c>
    </row>
    <row r="120" spans="5:6" x14ac:dyDescent="0.2">
      <c r="E120" s="5" t="s">
        <v>403</v>
      </c>
      <c r="F120" s="3" t="s">
        <v>404</v>
      </c>
    </row>
    <row r="121" spans="5:6" x14ac:dyDescent="0.2">
      <c r="E121" s="5" t="s">
        <v>405</v>
      </c>
      <c r="F121" s="3" t="s">
        <v>406</v>
      </c>
    </row>
    <row r="122" spans="5:6" x14ac:dyDescent="0.2">
      <c r="E122" s="5" t="s">
        <v>407</v>
      </c>
      <c r="F122" s="3" t="s">
        <v>408</v>
      </c>
    </row>
    <row r="123" spans="5:6" x14ac:dyDescent="0.2">
      <c r="E123" s="5" t="s">
        <v>409</v>
      </c>
      <c r="F123" s="3" t="s">
        <v>410</v>
      </c>
    </row>
    <row r="124" spans="5:6" x14ac:dyDescent="0.2">
      <c r="E124" s="5" t="s">
        <v>411</v>
      </c>
      <c r="F124" s="3" t="s">
        <v>412</v>
      </c>
    </row>
    <row r="125" spans="5:6" x14ac:dyDescent="0.2">
      <c r="E125" s="5" t="s">
        <v>413</v>
      </c>
      <c r="F125" s="3" t="s">
        <v>414</v>
      </c>
    </row>
    <row r="126" spans="5:6" x14ac:dyDescent="0.2">
      <c r="E126" s="5" t="s">
        <v>415</v>
      </c>
      <c r="F126" s="3" t="s">
        <v>416</v>
      </c>
    </row>
    <row r="127" spans="5:6" x14ac:dyDescent="0.2">
      <c r="E127" s="5" t="s">
        <v>417</v>
      </c>
      <c r="F127" s="3" t="s">
        <v>418</v>
      </c>
    </row>
    <row r="128" spans="5:6" x14ac:dyDescent="0.2">
      <c r="E128" s="5" t="s">
        <v>419</v>
      </c>
      <c r="F128" s="3" t="s">
        <v>420</v>
      </c>
    </row>
    <row r="129" spans="5:6" x14ac:dyDescent="0.2">
      <c r="E129" s="5" t="s">
        <v>421</v>
      </c>
      <c r="F129" s="3" t="s">
        <v>422</v>
      </c>
    </row>
    <row r="130" spans="5:6" x14ac:dyDescent="0.2">
      <c r="E130" s="5" t="s">
        <v>423</v>
      </c>
      <c r="F130" s="3" t="s">
        <v>424</v>
      </c>
    </row>
    <row r="131" spans="5:6" x14ac:dyDescent="0.2">
      <c r="E131" s="5" t="s">
        <v>83</v>
      </c>
      <c r="F131" s="3" t="s">
        <v>425</v>
      </c>
    </row>
    <row r="132" spans="5:6" x14ac:dyDescent="0.2">
      <c r="E132" s="5" t="s">
        <v>426</v>
      </c>
      <c r="F132" s="3" t="s">
        <v>427</v>
      </c>
    </row>
    <row r="133" spans="5:6" x14ac:dyDescent="0.2">
      <c r="E133" s="5" t="s">
        <v>428</v>
      </c>
      <c r="F133" s="3" t="s">
        <v>429</v>
      </c>
    </row>
    <row r="134" spans="5:6" x14ac:dyDescent="0.2">
      <c r="E134" s="5" t="s">
        <v>430</v>
      </c>
      <c r="F134" s="3" t="s">
        <v>431</v>
      </c>
    </row>
    <row r="135" spans="5:6" x14ac:dyDescent="0.2">
      <c r="E135" s="5" t="s">
        <v>432</v>
      </c>
      <c r="F135" s="3" t="s">
        <v>433</v>
      </c>
    </row>
    <row r="136" spans="5:6" x14ac:dyDescent="0.2">
      <c r="E136" s="5" t="s">
        <v>434</v>
      </c>
      <c r="F136" s="3" t="s">
        <v>435</v>
      </c>
    </row>
    <row r="137" spans="5:6" x14ac:dyDescent="0.2">
      <c r="E137" s="5" t="s">
        <v>436</v>
      </c>
      <c r="F137" s="3" t="s">
        <v>437</v>
      </c>
    </row>
    <row r="138" spans="5:6" x14ac:dyDescent="0.2">
      <c r="E138" s="5" t="s">
        <v>438</v>
      </c>
      <c r="F138" s="3" t="s">
        <v>439</v>
      </c>
    </row>
    <row r="139" spans="5:6" x14ac:dyDescent="0.2">
      <c r="E139" s="5" t="s">
        <v>440</v>
      </c>
      <c r="F139" s="3" t="s">
        <v>441</v>
      </c>
    </row>
    <row r="140" spans="5:6" x14ac:dyDescent="0.2">
      <c r="E140" s="5" t="s">
        <v>442</v>
      </c>
      <c r="F140" s="3" t="s">
        <v>443</v>
      </c>
    </row>
    <row r="141" spans="5:6" x14ac:dyDescent="0.2">
      <c r="E141" s="5" t="s">
        <v>444</v>
      </c>
      <c r="F141" s="3" t="s">
        <v>445</v>
      </c>
    </row>
    <row r="142" spans="5:6" x14ac:dyDescent="0.2">
      <c r="E142" s="5" t="s">
        <v>446</v>
      </c>
      <c r="F142" s="3" t="s">
        <v>447</v>
      </c>
    </row>
    <row r="143" spans="5:6" x14ac:dyDescent="0.2">
      <c r="E143" s="5" t="s">
        <v>448</v>
      </c>
      <c r="F143" s="3" t="s">
        <v>449</v>
      </c>
    </row>
    <row r="144" spans="5:6" x14ac:dyDescent="0.2">
      <c r="E144" s="5" t="s">
        <v>450</v>
      </c>
      <c r="F144" s="3" t="s">
        <v>451</v>
      </c>
    </row>
    <row r="145" spans="5:6" x14ac:dyDescent="0.2">
      <c r="E145" s="5" t="s">
        <v>452</v>
      </c>
      <c r="F145" s="3" t="s">
        <v>453</v>
      </c>
    </row>
    <row r="146" spans="5:6" x14ac:dyDescent="0.2">
      <c r="E146" s="4"/>
      <c r="F146" s="3" t="s">
        <v>454</v>
      </c>
    </row>
    <row r="147" spans="5:6" x14ac:dyDescent="0.2">
      <c r="E147" s="4"/>
      <c r="F147" s="3" t="s">
        <v>455</v>
      </c>
    </row>
    <row r="148" spans="5:6" x14ac:dyDescent="0.2">
      <c r="E148" s="4"/>
      <c r="F148" s="3" t="s">
        <v>456</v>
      </c>
    </row>
    <row r="149" spans="5:6" x14ac:dyDescent="0.2">
      <c r="E149" s="4"/>
      <c r="F149" s="3" t="s">
        <v>457</v>
      </c>
    </row>
    <row r="150" spans="5:6" x14ac:dyDescent="0.2">
      <c r="E150" s="4"/>
      <c r="F150" s="3" t="s">
        <v>458</v>
      </c>
    </row>
    <row r="151" spans="5:6" x14ac:dyDescent="0.2">
      <c r="E151" s="4"/>
      <c r="F151" s="3" t="s">
        <v>459</v>
      </c>
    </row>
    <row r="152" spans="5:6" x14ac:dyDescent="0.2">
      <c r="E152" s="4"/>
      <c r="F152" s="3" t="s">
        <v>460</v>
      </c>
    </row>
    <row r="153" spans="5:6" x14ac:dyDescent="0.2">
      <c r="E153" s="4"/>
      <c r="F153" s="3" t="s">
        <v>461</v>
      </c>
    </row>
    <row r="154" spans="5:6" x14ac:dyDescent="0.2">
      <c r="E154" s="4"/>
      <c r="F154" s="3" t="s">
        <v>462</v>
      </c>
    </row>
    <row r="155" spans="5:6" x14ac:dyDescent="0.2">
      <c r="E155" s="4"/>
      <c r="F155" s="3" t="s">
        <v>463</v>
      </c>
    </row>
    <row r="156" spans="5:6" x14ac:dyDescent="0.2">
      <c r="E156" s="4"/>
      <c r="F156" s="3" t="s">
        <v>464</v>
      </c>
    </row>
    <row r="157" spans="5:6" x14ac:dyDescent="0.2">
      <c r="E157" s="4"/>
      <c r="F157" s="3" t="s">
        <v>465</v>
      </c>
    </row>
    <row r="158" spans="5:6" x14ac:dyDescent="0.2">
      <c r="E158" s="4"/>
      <c r="F158" s="3" t="s">
        <v>466</v>
      </c>
    </row>
    <row r="159" spans="5:6" x14ac:dyDescent="0.2">
      <c r="E159" s="4"/>
      <c r="F159" s="3" t="s">
        <v>467</v>
      </c>
    </row>
    <row r="160" spans="5:6" x14ac:dyDescent="0.2">
      <c r="E160" s="4"/>
      <c r="F160" s="3" t="s">
        <v>468</v>
      </c>
    </row>
    <row r="161" spans="5:6" x14ac:dyDescent="0.2">
      <c r="E161" s="4"/>
      <c r="F161" s="3" t="s">
        <v>469</v>
      </c>
    </row>
    <row r="162" spans="5:6" x14ac:dyDescent="0.2">
      <c r="E162" s="4"/>
      <c r="F162" s="3" t="s">
        <v>470</v>
      </c>
    </row>
    <row r="163" spans="5:6" x14ac:dyDescent="0.2">
      <c r="E163" s="4"/>
      <c r="F163" s="3" t="s">
        <v>471</v>
      </c>
    </row>
    <row r="164" spans="5:6" x14ac:dyDescent="0.2">
      <c r="E164" s="4"/>
      <c r="F164" s="3" t="s">
        <v>472</v>
      </c>
    </row>
    <row r="165" spans="5:6" x14ac:dyDescent="0.2">
      <c r="E165" s="4"/>
      <c r="F165" s="3" t="s">
        <v>473</v>
      </c>
    </row>
    <row r="166" spans="5:6" x14ac:dyDescent="0.2">
      <c r="E166" s="4"/>
      <c r="F166" s="3" t="s">
        <v>474</v>
      </c>
    </row>
    <row r="167" spans="5:6" x14ac:dyDescent="0.2">
      <c r="E167" s="4"/>
      <c r="F167" s="3" t="s">
        <v>475</v>
      </c>
    </row>
    <row r="168" spans="5:6" x14ac:dyDescent="0.2">
      <c r="E168" s="4"/>
      <c r="F168" s="3" t="s">
        <v>476</v>
      </c>
    </row>
    <row r="169" spans="5:6" x14ac:dyDescent="0.2">
      <c r="E169" s="4"/>
      <c r="F169" s="3" t="s">
        <v>477</v>
      </c>
    </row>
    <row r="170" spans="5:6" x14ac:dyDescent="0.2">
      <c r="E170" s="4"/>
      <c r="F170" s="3" t="s">
        <v>478</v>
      </c>
    </row>
    <row r="171" spans="5:6" x14ac:dyDescent="0.2">
      <c r="E171" s="4"/>
      <c r="F171" s="3" t="s">
        <v>479</v>
      </c>
    </row>
    <row r="172" spans="5:6" x14ac:dyDescent="0.2">
      <c r="E172" s="4"/>
      <c r="F172" s="3" t="s">
        <v>480</v>
      </c>
    </row>
    <row r="173" spans="5:6" x14ac:dyDescent="0.2">
      <c r="E173" s="4"/>
      <c r="F173" s="3" t="s">
        <v>481</v>
      </c>
    </row>
    <row r="174" spans="5:6" x14ac:dyDescent="0.2">
      <c r="E174" s="4"/>
      <c r="F174" s="3" t="s">
        <v>482</v>
      </c>
    </row>
    <row r="175" spans="5:6" x14ac:dyDescent="0.2">
      <c r="E175" s="4"/>
      <c r="F175" s="3" t="s">
        <v>483</v>
      </c>
    </row>
    <row r="176" spans="5:6" x14ac:dyDescent="0.2">
      <c r="E176" s="4"/>
      <c r="F176" s="3" t="s">
        <v>484</v>
      </c>
    </row>
    <row r="177" spans="5:6" x14ac:dyDescent="0.2">
      <c r="E177" s="4"/>
      <c r="F177" s="3" t="s">
        <v>485</v>
      </c>
    </row>
    <row r="178" spans="5:6" x14ac:dyDescent="0.2">
      <c r="E178" s="4"/>
      <c r="F178" s="3" t="s">
        <v>486</v>
      </c>
    </row>
    <row r="179" spans="5:6" x14ac:dyDescent="0.2">
      <c r="E179" s="4"/>
      <c r="F179" s="3" t="s">
        <v>487</v>
      </c>
    </row>
    <row r="180" spans="5:6" x14ac:dyDescent="0.2">
      <c r="E180" s="4"/>
      <c r="F180" s="3" t="s">
        <v>488</v>
      </c>
    </row>
    <row r="181" spans="5:6" x14ac:dyDescent="0.2">
      <c r="E181" s="4"/>
      <c r="F181" s="3" t="s">
        <v>489</v>
      </c>
    </row>
    <row r="182" spans="5:6" x14ac:dyDescent="0.2">
      <c r="E182" s="4"/>
      <c r="F182" s="3" t="s">
        <v>490</v>
      </c>
    </row>
    <row r="183" spans="5:6" x14ac:dyDescent="0.2">
      <c r="E183" s="4"/>
      <c r="F183" s="3" t="s">
        <v>491</v>
      </c>
    </row>
    <row r="184" spans="5:6" x14ac:dyDescent="0.2">
      <c r="E184" s="4"/>
      <c r="F184" s="3" t="s">
        <v>492</v>
      </c>
    </row>
    <row r="185" spans="5:6" x14ac:dyDescent="0.2">
      <c r="E185" s="4"/>
      <c r="F185" s="3" t="s">
        <v>493</v>
      </c>
    </row>
    <row r="186" spans="5:6" x14ac:dyDescent="0.2">
      <c r="E186" s="4"/>
      <c r="F186" s="3" t="s">
        <v>494</v>
      </c>
    </row>
    <row r="187" spans="5:6" x14ac:dyDescent="0.2">
      <c r="E187" s="4"/>
      <c r="F187" s="3" t="s">
        <v>495</v>
      </c>
    </row>
    <row r="188" spans="5:6" x14ac:dyDescent="0.2">
      <c r="E188" s="4"/>
      <c r="F188" s="3" t="s">
        <v>496</v>
      </c>
    </row>
    <row r="189" spans="5:6" x14ac:dyDescent="0.2">
      <c r="E189" s="4"/>
      <c r="F189" s="3" t="s">
        <v>497</v>
      </c>
    </row>
    <row r="190" spans="5:6" x14ac:dyDescent="0.2">
      <c r="E190" s="4"/>
      <c r="F190" s="3" t="s">
        <v>498</v>
      </c>
    </row>
    <row r="191" spans="5:6" x14ac:dyDescent="0.2">
      <c r="E191" s="4"/>
      <c r="F191" s="3" t="s">
        <v>499</v>
      </c>
    </row>
    <row r="192" spans="5:6" x14ac:dyDescent="0.2">
      <c r="E192" s="4"/>
      <c r="F192" s="3" t="s">
        <v>500</v>
      </c>
    </row>
    <row r="193" spans="5:6" x14ac:dyDescent="0.2">
      <c r="E193" s="4"/>
      <c r="F193" s="3" t="s">
        <v>501</v>
      </c>
    </row>
    <row r="194" spans="5:6" x14ac:dyDescent="0.2">
      <c r="E194" s="4"/>
      <c r="F194" s="3" t="s">
        <v>502</v>
      </c>
    </row>
    <row r="195" spans="5:6" x14ac:dyDescent="0.2">
      <c r="E195" s="4"/>
      <c r="F195" s="3" t="s">
        <v>503</v>
      </c>
    </row>
    <row r="196" spans="5:6" x14ac:dyDescent="0.2">
      <c r="E196" s="4"/>
      <c r="F196" s="3" t="s">
        <v>504</v>
      </c>
    </row>
    <row r="197" spans="5:6" x14ac:dyDescent="0.2">
      <c r="E197" s="4"/>
      <c r="F197" s="3" t="s">
        <v>505</v>
      </c>
    </row>
    <row r="198" spans="5:6" x14ac:dyDescent="0.2">
      <c r="E198" s="4"/>
      <c r="F198" s="3" t="s">
        <v>506</v>
      </c>
    </row>
    <row r="199" spans="5:6" x14ac:dyDescent="0.2">
      <c r="E199" s="4"/>
      <c r="F199" s="3" t="s">
        <v>507</v>
      </c>
    </row>
    <row r="200" spans="5:6" x14ac:dyDescent="0.2">
      <c r="E200" s="4"/>
      <c r="F200" s="3" t="s">
        <v>508</v>
      </c>
    </row>
    <row r="201" spans="5:6" x14ac:dyDescent="0.2">
      <c r="E201" s="4"/>
      <c r="F201" s="3" t="s">
        <v>509</v>
      </c>
    </row>
    <row r="202" spans="5:6" x14ac:dyDescent="0.2">
      <c r="E202" s="4"/>
      <c r="F202" s="3" t="s">
        <v>510</v>
      </c>
    </row>
    <row r="203" spans="5:6" x14ac:dyDescent="0.2">
      <c r="E203" s="4"/>
      <c r="F203" s="3" t="s">
        <v>511</v>
      </c>
    </row>
    <row r="204" spans="5:6" x14ac:dyDescent="0.2">
      <c r="E204" s="4"/>
      <c r="F204" s="3" t="s">
        <v>512</v>
      </c>
    </row>
    <row r="205" spans="5:6" x14ac:dyDescent="0.2">
      <c r="E205" s="4"/>
      <c r="F205" s="3" t="s">
        <v>513</v>
      </c>
    </row>
    <row r="206" spans="5:6" x14ac:dyDescent="0.2">
      <c r="E206" s="4"/>
      <c r="F206" s="3" t="s">
        <v>514</v>
      </c>
    </row>
    <row r="207" spans="5:6" x14ac:dyDescent="0.2">
      <c r="E207" s="4"/>
      <c r="F207" s="3" t="s">
        <v>515</v>
      </c>
    </row>
    <row r="208" spans="5:6" x14ac:dyDescent="0.2">
      <c r="E208" s="4"/>
      <c r="F208" s="3" t="s">
        <v>516</v>
      </c>
    </row>
    <row r="209" spans="5:6" x14ac:dyDescent="0.2">
      <c r="E209" s="4"/>
      <c r="F209" s="3" t="s">
        <v>517</v>
      </c>
    </row>
    <row r="210" spans="5:6" x14ac:dyDescent="0.2">
      <c r="E210" s="4"/>
      <c r="F210" s="3" t="s">
        <v>518</v>
      </c>
    </row>
    <row r="211" spans="5:6" x14ac:dyDescent="0.2">
      <c r="E211" s="4"/>
      <c r="F211" s="3" t="s">
        <v>519</v>
      </c>
    </row>
    <row r="212" spans="5:6" x14ac:dyDescent="0.2">
      <c r="E212" s="4"/>
      <c r="F212" s="3" t="s">
        <v>520</v>
      </c>
    </row>
    <row r="213" spans="5:6" x14ac:dyDescent="0.2">
      <c r="E213" s="4"/>
      <c r="F213" s="3" t="s">
        <v>521</v>
      </c>
    </row>
    <row r="214" spans="5:6" x14ac:dyDescent="0.2">
      <c r="E214" s="4"/>
      <c r="F214" s="3" t="s">
        <v>522</v>
      </c>
    </row>
    <row r="215" spans="5:6" x14ac:dyDescent="0.2">
      <c r="E215" s="4"/>
      <c r="F215" s="3" t="s">
        <v>523</v>
      </c>
    </row>
    <row r="216" spans="5:6" x14ac:dyDescent="0.2">
      <c r="E216" s="4"/>
      <c r="F216" s="3" t="s">
        <v>76</v>
      </c>
    </row>
    <row r="217" spans="5:6" x14ac:dyDescent="0.2">
      <c r="E217" s="4"/>
      <c r="F217" s="3" t="s">
        <v>524</v>
      </c>
    </row>
    <row r="218" spans="5:6" x14ac:dyDescent="0.2">
      <c r="E218" s="4"/>
      <c r="F218" s="3" t="s">
        <v>525</v>
      </c>
    </row>
    <row r="219" spans="5:6" x14ac:dyDescent="0.2">
      <c r="E219" s="4"/>
      <c r="F219" s="3" t="s">
        <v>526</v>
      </c>
    </row>
    <row r="220" spans="5:6" x14ac:dyDescent="0.2">
      <c r="E220" s="4"/>
      <c r="F220" s="3" t="s">
        <v>527</v>
      </c>
    </row>
    <row r="221" spans="5:6" x14ac:dyDescent="0.2">
      <c r="E221" s="4"/>
      <c r="F221" s="3" t="s">
        <v>528</v>
      </c>
    </row>
    <row r="222" spans="5:6" x14ac:dyDescent="0.2">
      <c r="E222" s="4"/>
      <c r="F222" s="3" t="s">
        <v>529</v>
      </c>
    </row>
    <row r="223" spans="5:6" x14ac:dyDescent="0.2">
      <c r="E223" s="4"/>
      <c r="F223" s="3" t="s">
        <v>530</v>
      </c>
    </row>
    <row r="224" spans="5:6" x14ac:dyDescent="0.2">
      <c r="E224" s="4"/>
      <c r="F224" s="3" t="s">
        <v>531</v>
      </c>
    </row>
    <row r="225" spans="5:6" x14ac:dyDescent="0.2">
      <c r="E225" s="4"/>
      <c r="F225" s="3" t="s">
        <v>532</v>
      </c>
    </row>
    <row r="226" spans="5:6" x14ac:dyDescent="0.2">
      <c r="E226" s="4"/>
      <c r="F226" s="3" t="s">
        <v>533</v>
      </c>
    </row>
    <row r="227" spans="5:6" x14ac:dyDescent="0.2">
      <c r="E227" s="4"/>
      <c r="F227" s="3" t="s">
        <v>534</v>
      </c>
    </row>
    <row r="228" spans="5:6" x14ac:dyDescent="0.2">
      <c r="E228" s="4"/>
      <c r="F228" s="3" t="s">
        <v>535</v>
      </c>
    </row>
    <row r="229" spans="5:6" x14ac:dyDescent="0.2">
      <c r="E229" s="4"/>
      <c r="F229" s="3" t="s">
        <v>536</v>
      </c>
    </row>
    <row r="230" spans="5:6" x14ac:dyDescent="0.2">
      <c r="E230" s="4"/>
      <c r="F230" s="3"/>
    </row>
    <row r="231" spans="5:6" x14ac:dyDescent="0.2">
      <c r="E231" s="4"/>
      <c r="F231" s="3"/>
    </row>
    <row r="232" spans="5:6" x14ac:dyDescent="0.2">
      <c r="E232" s="4"/>
      <c r="F232" s="3"/>
    </row>
    <row r="233" spans="5:6" x14ac:dyDescent="0.2">
      <c r="E233" s="4"/>
    </row>
    <row r="234" spans="5:6" x14ac:dyDescent="0.2">
      <c r="E234" s="4"/>
    </row>
    <row r="235" spans="5:6" x14ac:dyDescent="0.2">
      <c r="E235" s="4"/>
    </row>
    <row r="236" spans="5:6" x14ac:dyDescent="0.2">
      <c r="E236" s="4"/>
    </row>
    <row r="237" spans="5:6" x14ac:dyDescent="0.2">
      <c r="E237" s="4"/>
    </row>
    <row r="238" spans="5:6" x14ac:dyDescent="0.2">
      <c r="E238" s="4"/>
    </row>
    <row r="239" spans="5:6" x14ac:dyDescent="0.2">
      <c r="E239" s="4"/>
    </row>
    <row r="240" spans="5:6" x14ac:dyDescent="0.2">
      <c r="E240" s="4"/>
    </row>
    <row r="241" spans="5:5" x14ac:dyDescent="0.2">
      <c r="E241" s="4"/>
    </row>
    <row r="242" spans="5:5" x14ac:dyDescent="0.2">
      <c r="E242" s="4"/>
    </row>
    <row r="243" spans="5:5" x14ac:dyDescent="0.2">
      <c r="E243" s="4"/>
    </row>
    <row r="244" spans="5:5" x14ac:dyDescent="0.2">
      <c r="E244" s="4"/>
    </row>
    <row r="245" spans="5:5" x14ac:dyDescent="0.2">
      <c r="E245" s="4"/>
    </row>
    <row r="246" spans="5:5" x14ac:dyDescent="0.2">
      <c r="E246" s="4"/>
    </row>
    <row r="247" spans="5:5" x14ac:dyDescent="0.2">
      <c r="E247" s="4"/>
    </row>
    <row r="248" spans="5:5" x14ac:dyDescent="0.2">
      <c r="E248" s="4"/>
    </row>
    <row r="249" spans="5:5" x14ac:dyDescent="0.2">
      <c r="E249" s="4"/>
    </row>
    <row r="250" spans="5:5" x14ac:dyDescent="0.2">
      <c r="E250" s="4"/>
    </row>
    <row r="251" spans="5:5" x14ac:dyDescent="0.2">
      <c r="E251" s="4"/>
    </row>
    <row r="252" spans="5:5" x14ac:dyDescent="0.2">
      <c r="E252" s="4"/>
    </row>
    <row r="253" spans="5:5" x14ac:dyDescent="0.2">
      <c r="E253" s="4"/>
    </row>
    <row r="254" spans="5:5" x14ac:dyDescent="0.2">
      <c r="E254" s="4"/>
    </row>
    <row r="255" spans="5:5" x14ac:dyDescent="0.2">
      <c r="E255" s="4"/>
    </row>
    <row r="256" spans="5:5" x14ac:dyDescent="0.2">
      <c r="E256" s="4"/>
    </row>
    <row r="257" spans="5:5" x14ac:dyDescent="0.2">
      <c r="E257" s="4"/>
    </row>
    <row r="258" spans="5:5" x14ac:dyDescent="0.2">
      <c r="E258" s="4"/>
    </row>
    <row r="259" spans="5:5" x14ac:dyDescent="0.2">
      <c r="E259" s="4"/>
    </row>
    <row r="260" spans="5:5" x14ac:dyDescent="0.2">
      <c r="E260" s="4"/>
    </row>
    <row r="261" spans="5:5" x14ac:dyDescent="0.2">
      <c r="E261" s="4"/>
    </row>
    <row r="262" spans="5:5" x14ac:dyDescent="0.2">
      <c r="E262" s="4"/>
    </row>
    <row r="263" spans="5:5" x14ac:dyDescent="0.2">
      <c r="E263" s="4"/>
    </row>
    <row r="264" spans="5:5" x14ac:dyDescent="0.2">
      <c r="E264" s="4"/>
    </row>
    <row r="265" spans="5:5" x14ac:dyDescent="0.2">
      <c r="E265" s="4"/>
    </row>
    <row r="266" spans="5:5" x14ac:dyDescent="0.2">
      <c r="E266" s="4"/>
    </row>
    <row r="267" spans="5:5" x14ac:dyDescent="0.2">
      <c r="E267" s="4"/>
    </row>
    <row r="268" spans="5:5" x14ac:dyDescent="0.2">
      <c r="E268" s="4"/>
    </row>
    <row r="269" spans="5:5" x14ac:dyDescent="0.2">
      <c r="E269" s="4"/>
    </row>
    <row r="270" spans="5:5" x14ac:dyDescent="0.2">
      <c r="E270" s="4"/>
    </row>
    <row r="271" spans="5:5" x14ac:dyDescent="0.2">
      <c r="E271" s="4"/>
    </row>
    <row r="272" spans="5:5" x14ac:dyDescent="0.2">
      <c r="E272" s="4"/>
    </row>
    <row r="273" spans="5:5" x14ac:dyDescent="0.2">
      <c r="E273" s="4"/>
    </row>
    <row r="274" spans="5:5" x14ac:dyDescent="0.2">
      <c r="E274" s="4"/>
    </row>
    <row r="275" spans="5:5" x14ac:dyDescent="0.2">
      <c r="E275" s="4"/>
    </row>
    <row r="276" spans="5:5" x14ac:dyDescent="0.2">
      <c r="E276" s="4"/>
    </row>
    <row r="277" spans="5:5" x14ac:dyDescent="0.2">
      <c r="E277" s="4"/>
    </row>
    <row r="278" spans="5:5" x14ac:dyDescent="0.2">
      <c r="E278" s="4"/>
    </row>
    <row r="279" spans="5:5" x14ac:dyDescent="0.2">
      <c r="E279" s="4"/>
    </row>
    <row r="280" spans="5:5" x14ac:dyDescent="0.2">
      <c r="E280" s="4"/>
    </row>
    <row r="281" spans="5:5" x14ac:dyDescent="0.2">
      <c r="E281" s="4"/>
    </row>
    <row r="282" spans="5:5" x14ac:dyDescent="0.2">
      <c r="E282" s="4"/>
    </row>
    <row r="283" spans="5:5" x14ac:dyDescent="0.2">
      <c r="E283" s="4"/>
    </row>
    <row r="284" spans="5:5" x14ac:dyDescent="0.2">
      <c r="E284" s="4"/>
    </row>
    <row r="285" spans="5:5" x14ac:dyDescent="0.2">
      <c r="E285" s="4"/>
    </row>
    <row r="286" spans="5:5" x14ac:dyDescent="0.2">
      <c r="E286" s="4"/>
    </row>
    <row r="287" spans="5:5" x14ac:dyDescent="0.2">
      <c r="E287" s="4"/>
    </row>
    <row r="288" spans="5:5" x14ac:dyDescent="0.2">
      <c r="E288" s="4"/>
    </row>
    <row r="289" spans="5:5" x14ac:dyDescent="0.2">
      <c r="E289" s="4"/>
    </row>
    <row r="290" spans="5:5" x14ac:dyDescent="0.2">
      <c r="E290" s="4"/>
    </row>
    <row r="291" spans="5:5" x14ac:dyDescent="0.2">
      <c r="E291" s="4"/>
    </row>
    <row r="292" spans="5:5" x14ac:dyDescent="0.2">
      <c r="E292" s="4"/>
    </row>
    <row r="293" spans="5:5" x14ac:dyDescent="0.2">
      <c r="E293" s="4"/>
    </row>
    <row r="294" spans="5:5" x14ac:dyDescent="0.2">
      <c r="E294" s="4"/>
    </row>
    <row r="295" spans="5:5" x14ac:dyDescent="0.2">
      <c r="E295" s="4"/>
    </row>
    <row r="296" spans="5:5" x14ac:dyDescent="0.2">
      <c r="E296" s="4"/>
    </row>
    <row r="297" spans="5:5" x14ac:dyDescent="0.2">
      <c r="E297" s="4"/>
    </row>
    <row r="298" spans="5:5" x14ac:dyDescent="0.2">
      <c r="E298" s="4"/>
    </row>
    <row r="299" spans="5:5" x14ac:dyDescent="0.2">
      <c r="E299" s="4"/>
    </row>
    <row r="300" spans="5:5" x14ac:dyDescent="0.2">
      <c r="E300" s="4"/>
    </row>
    <row r="301" spans="5:5" x14ac:dyDescent="0.2">
      <c r="E301" s="4"/>
    </row>
    <row r="302" spans="5:5" x14ac:dyDescent="0.2">
      <c r="E302" s="4"/>
    </row>
    <row r="303" spans="5:5" x14ac:dyDescent="0.2">
      <c r="E303" s="4"/>
    </row>
    <row r="304" spans="5:5" x14ac:dyDescent="0.2">
      <c r="E304" s="4"/>
    </row>
    <row r="305" spans="5:5" x14ac:dyDescent="0.2">
      <c r="E305" s="4"/>
    </row>
    <row r="306" spans="5:5" x14ac:dyDescent="0.2">
      <c r="E306" s="4"/>
    </row>
    <row r="307" spans="5:5" x14ac:dyDescent="0.2">
      <c r="E307" s="4"/>
    </row>
    <row r="308" spans="5:5" x14ac:dyDescent="0.2">
      <c r="E308" s="4"/>
    </row>
    <row r="309" spans="5:5" x14ac:dyDescent="0.2">
      <c r="E309" s="4"/>
    </row>
    <row r="310" spans="5:5" x14ac:dyDescent="0.2">
      <c r="E310" s="4"/>
    </row>
    <row r="311" spans="5:5" x14ac:dyDescent="0.2">
      <c r="E311" s="4"/>
    </row>
    <row r="312" spans="5:5" x14ac:dyDescent="0.2">
      <c r="E312" s="4"/>
    </row>
    <row r="313" spans="5:5" x14ac:dyDescent="0.2">
      <c r="E313" s="4"/>
    </row>
    <row r="314" spans="5:5" x14ac:dyDescent="0.2">
      <c r="E314" s="4"/>
    </row>
    <row r="315" spans="5:5" x14ac:dyDescent="0.2">
      <c r="E315" s="4"/>
    </row>
    <row r="316" spans="5:5" x14ac:dyDescent="0.2">
      <c r="E316" s="4"/>
    </row>
    <row r="317" spans="5:5" x14ac:dyDescent="0.2">
      <c r="E317" s="4"/>
    </row>
    <row r="318" spans="5:5" x14ac:dyDescent="0.2">
      <c r="E318" s="4"/>
    </row>
    <row r="319" spans="5:5" x14ac:dyDescent="0.2">
      <c r="E319" s="4"/>
    </row>
    <row r="320" spans="5:5" x14ac:dyDescent="0.2">
      <c r="E320" s="4"/>
    </row>
    <row r="321" spans="5:5" x14ac:dyDescent="0.2">
      <c r="E321" s="4"/>
    </row>
    <row r="322" spans="5:5" x14ac:dyDescent="0.2">
      <c r="E322" s="4"/>
    </row>
    <row r="323" spans="5:5" x14ac:dyDescent="0.2">
      <c r="E323" s="4"/>
    </row>
    <row r="324" spans="5:5" x14ac:dyDescent="0.2">
      <c r="E324" s="4"/>
    </row>
    <row r="325" spans="5:5" x14ac:dyDescent="0.2">
      <c r="E325" s="4"/>
    </row>
    <row r="326" spans="5:5" x14ac:dyDescent="0.2">
      <c r="E326" s="4"/>
    </row>
  </sheetData>
  <dataConsolidate/>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CCME Document" ma:contentTypeID="0x010100CCAAA119854E474183405CDFB1D09AA9000424C697A67A8941AD4083780188E171" ma:contentTypeVersion="24" ma:contentTypeDescription="" ma:contentTypeScope="" ma:versionID="b147da34e812490bc7d51d000cdc5dbd">
  <xsd:schema xmlns:xsd="http://www.w3.org/2001/XMLSchema" xmlns:xs="http://www.w3.org/2001/XMLSchema" xmlns:p="http://schemas.microsoft.com/office/2006/metadata/properties" xmlns:ns2="9becd829-7053-450f-be51-39d979bfe24b" xmlns:ns3="http://schemas.microsoft.com/sharepoint/v4" xmlns:ns4="d1e415d2-5640-4b5f-bb7b-23887bbb848c" targetNamespace="http://schemas.microsoft.com/office/2006/metadata/properties" ma:root="true" ma:fieldsID="5deaa413b1f2b8dcc1b56313455424ee" ns2:_="" ns3:_="" ns4:_="">
    <xsd:import namespace="9becd829-7053-450f-be51-39d979bfe24b"/>
    <xsd:import namespace="http://schemas.microsoft.com/sharepoint/v4"/>
    <xsd:import namespace="d1e415d2-5640-4b5f-bb7b-23887bbb848c"/>
    <xsd:element name="properties">
      <xsd:complexType>
        <xsd:sequence>
          <xsd:element name="documentManagement">
            <xsd:complexType>
              <xsd:all>
                <xsd:element ref="ns2:ACCME_x0020_Department" minOccurs="0"/>
                <xsd:element ref="ns2:Confidentiality" minOccurs="0"/>
                <xsd:element ref="ns2:Next_x0020_Review" minOccurs="0"/>
                <xsd:element ref="ns2:Public_x0020_doc_x0020__x0023_" minOccurs="0"/>
                <xsd:element ref="ns2:Public_x0020_doc_x0020_category"/>
                <xsd:element ref="ns3:IconOverlay" minOccurs="0"/>
                <xsd:element ref="ns4:Update_x0020_Frequency" minOccurs="0"/>
                <xsd:element ref="ns2:SharedWithUsers" minOccurs="0"/>
                <xsd:element ref="ns2:SharedWithDetails" minOccurs="0"/>
                <xsd:element ref="ns2:LastSharedByUser" minOccurs="0"/>
                <xsd:element ref="ns2:LastSharedByTime"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cd829-7053-450f-be51-39d979bfe24b" elementFormDefault="qualified">
    <xsd:import namespace="http://schemas.microsoft.com/office/2006/documentManagement/types"/>
    <xsd:import namespace="http://schemas.microsoft.com/office/infopath/2007/PartnerControls"/>
    <xsd:element name="ACCME_x0020_Department" ma:index="8" nillable="true" ma:displayName="ACCME Department" ma:format="Dropdown" ma:internalName="ACCME_x0020_Department" ma:readOnly="false">
      <xsd:simpleType>
        <xsd:restriction base="dms:Choice">
          <xsd:enumeration value="Accreditation"/>
          <xsd:enumeration value="Communications"/>
          <xsd:enumeration value="Education"/>
          <xsd:enumeration value="Governance"/>
          <xsd:enumeration value="Operations"/>
          <xsd:enumeration value="Recognition"/>
        </xsd:restriction>
      </xsd:simpleType>
    </xsd:element>
    <xsd:element name="Confidentiality" ma:index="9" nillable="true" ma:displayName="Confidentiality" ma:description="Confidentiality level needs to be put in the footer" ma:format="Dropdown" ma:internalName="Confidentiality" ma:readOnly="false">
      <xsd:simpleType>
        <xsd:restriction base="dms:Choice">
          <xsd:enumeration value="ACCME Confidential"/>
          <xsd:enumeration value="Directors and Executives Only"/>
          <xsd:enumeration value="Directors Only"/>
          <xsd:enumeration value="Public"/>
        </xsd:restriction>
      </xsd:simpleType>
    </xsd:element>
    <xsd:element name="Next_x0020_Review" ma:index="10" nillable="true" ma:displayName="Next Review" ma:format="DateOnly" ma:internalName="Next_x0020_Review" ma:readOnly="false">
      <xsd:simpleType>
        <xsd:restriction base="dms:DateTime"/>
      </xsd:simpleType>
    </xsd:element>
    <xsd:element name="Public_x0020_doc_x0020__x0023_" ma:index="11" nillable="true" ma:displayName="Document #" ma:decimals="0" ma:description="To be assigned by IT Department" ma:internalName="Public_x0020_doc_x0020__x0023_" ma:readOnly="false" ma:percentage="FALSE">
      <xsd:simpleType>
        <xsd:restriction base="dms:Number"/>
      </xsd:simpleType>
    </xsd:element>
    <xsd:element name="Public_x0020_doc_x0020_category" ma:index="12" ma:displayName="Document category" ma:format="Dropdown" ma:internalName="Public_x0020_doc_x0020_category">
      <xsd:simpleType>
        <xsd:restriction base="dms:Choice">
          <xsd:enumeration value="ACCME Articles &amp; Reports"/>
          <xsd:enumeration value="Accredited CME that also Counts for MOC"/>
          <xsd:enumeration value="Education and Resources"/>
          <xsd:enumeration value="Governance"/>
          <xsd:enumeration value="Lists of CME Providers and Recognized Accreditors"/>
          <xsd:enumeration value="Materials for Accredited Providers and Initial Applicants"/>
          <xsd:enumeration value="Monitoring and Complaints"/>
          <xsd:enumeration value="Official Correspondence"/>
          <xsd:enumeration value="Program and Activity Reporting System (PARS)"/>
          <xsd:enumeration value="Recognition Requirements/Process"/>
          <xsd:enumeration value="Volunteers"/>
          <xsd:enumeration value="Board of Directors Meeting Minutes"/>
          <xsd:enumeration value="Corporate Documents"/>
          <xsd:enumeration value="Information and Technology"/>
          <xsd:enumeration value="Operations"/>
        </xsd:restriction>
      </xsd:simpleType>
    </xsd:element>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description="" ma:internalName="SharedWithDetails" ma:readOnly="true">
      <xsd:simpleType>
        <xsd:restriction base="dms:Note">
          <xsd:maxLength value="255"/>
        </xsd:restriction>
      </xsd:simpleType>
    </xsd:element>
    <xsd:element name="LastSharedByUser" ma:index="18" nillable="true" ma:displayName="Last Shared By User" ma:description="" ma:internalName="LastSharedByUser" ma:readOnly="true">
      <xsd:simpleType>
        <xsd:restriction base="dms:Note">
          <xsd:maxLength value="255"/>
        </xsd:restriction>
      </xsd:simpleType>
    </xsd:element>
    <xsd:element name="LastSharedByTime" ma:index="19"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e415d2-5640-4b5f-bb7b-23887bbb848c" elementFormDefault="qualified">
    <xsd:import namespace="http://schemas.microsoft.com/office/2006/documentManagement/types"/>
    <xsd:import namespace="http://schemas.microsoft.com/office/infopath/2007/PartnerControls"/>
    <xsd:element name="Update_x0020_Frequency" ma:index="14" nillable="true" ma:displayName="Update Frequency" ma:format="Dropdown" ma:internalName="Update_x0020_Frequency" ma:readOnly="false">
      <xsd:simpleType>
        <xsd:restriction base="dms:Choice">
          <xsd:enumeration value="Never (static document)"/>
          <xsd:enumeration value="Annually"/>
          <xsd:enumeration value="Once per cohort"/>
          <xsd:enumeration value="Monthly"/>
          <xsd:enumeration value="Other"/>
        </xsd:restriction>
      </xsd:simpleType>
    </xsd:element>
    <xsd:element name="MediaServiceMetadata" ma:index="20" nillable="true" ma:displayName="MediaServiceMetadata" ma:description="" ma:hidden="true" ma:internalName="MediaServiceMetadata" ma:readOnly="true">
      <xsd:simpleType>
        <xsd:restriction base="dms:Note"/>
      </xsd:simpleType>
    </xsd:element>
    <xsd:element name="MediaServiceFastMetadata" ma:index="2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Confidentiality xmlns="9becd829-7053-450f-be51-39d979bfe24b" xsi:nil="true"/>
    <ACCME_x0020_Department xmlns="9becd829-7053-450f-be51-39d979bfe24b" xsi:nil="true"/>
    <Update_x0020_Frequency xmlns="d1e415d2-5640-4b5f-bb7b-23887bbb848c" xsi:nil="true"/>
    <Public_x0020_doc_x0020_category xmlns="9becd829-7053-450f-be51-39d979bfe24b">Program and Activity Reporting System (PARS)</Public_x0020_doc_x0020_category>
    <Next_x0020_Review xmlns="9becd829-7053-450f-be51-39d979bfe24b" xsi:nil="true"/>
    <Public_x0020_doc_x0020__x0023_ xmlns="9becd829-7053-450f-be51-39d979bfe24b">635</Public_x0020_doc_x0020__x0023_>
  </documentManagement>
</p:properties>
</file>

<file path=customXml/itemProps1.xml><?xml version="1.0" encoding="utf-8"?>
<ds:datastoreItem xmlns:ds="http://schemas.openxmlformats.org/officeDocument/2006/customXml" ds:itemID="{54A0EAC0-0131-4605-888F-61345A71D417}">
  <ds:schemaRefs>
    <ds:schemaRef ds:uri="http://schemas.microsoft.com/sharepoint/v3/contenttype/forms"/>
  </ds:schemaRefs>
</ds:datastoreItem>
</file>

<file path=customXml/itemProps2.xml><?xml version="1.0" encoding="utf-8"?>
<ds:datastoreItem xmlns:ds="http://schemas.openxmlformats.org/officeDocument/2006/customXml" ds:itemID="{F71B7F43-4658-4428-9A1B-388BDB296E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cd829-7053-450f-be51-39d979bfe24b"/>
    <ds:schemaRef ds:uri="http://schemas.microsoft.com/sharepoint/v4"/>
    <ds:schemaRef ds:uri="d1e415d2-5640-4b5f-bb7b-23887bbb84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28CE80-FD9F-43E5-BC94-3E89890CFFF9}">
  <ds:schemaRefs>
    <ds:schemaRef ds:uri="http://schemas.microsoft.com/office/2006/metadata/longProperties"/>
  </ds:schemaRefs>
</ds:datastoreItem>
</file>

<file path=customXml/itemProps4.xml><?xml version="1.0" encoding="utf-8"?>
<ds:datastoreItem xmlns:ds="http://schemas.openxmlformats.org/officeDocument/2006/customXml" ds:itemID="{7423C937-4FB6-42A6-BFE9-55BB6679FE20}">
  <ds:schemaRefs>
    <ds:schemaRef ds:uri="http://schemas.microsoft.com/office/2006/documentManagement/types"/>
    <ds:schemaRef ds:uri="http://purl.org/dc/elements/1.1/"/>
    <ds:schemaRef ds:uri="http://purl.org/dc/dcmitype/"/>
    <ds:schemaRef ds:uri="9becd829-7053-450f-be51-39d979bfe24b"/>
    <ds:schemaRef ds:uri="http://schemas.microsoft.com/office/infopath/2007/PartnerControls"/>
    <ds:schemaRef ds:uri="http://schemas.openxmlformats.org/package/2006/metadata/core-properties"/>
    <ds:schemaRef ds:uri="d1e415d2-5640-4b5f-bb7b-23887bbb848c"/>
    <ds:schemaRef ds:uri="http://purl.org/dc/terms/"/>
    <ds:schemaRef ds:uri="http://schemas.microsoft.com/sharepoint/v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Activities_RY_2016_and_greater</vt:lpstr>
      <vt:lpstr>Valid_Values</vt:lpstr>
      <vt:lpstr>Activity_Type</vt:lpstr>
      <vt:lpstr>Country_Codes</vt:lpstr>
      <vt:lpstr>No_Yes</vt:lpstr>
      <vt:lpstr>Activities_RY_2016_and_greater!Print_Titles</vt:lpstr>
      <vt:lpstr>ReportingYear</vt:lpstr>
      <vt:lpstr>Source_of_Support</vt:lpstr>
      <vt:lpstr>Sponsorship</vt:lpstr>
      <vt:lpstr>State</vt:lpstr>
      <vt:lpstr>Templates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nicole.labonte</dc:creator>
  <cp:lastModifiedBy>Rebecca Landau</cp:lastModifiedBy>
  <cp:revision/>
  <dcterms:created xsi:type="dcterms:W3CDTF">2009-09-14T15:42:35Z</dcterms:created>
  <dcterms:modified xsi:type="dcterms:W3CDTF">2018-06-08T13:55:09Z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0x010100CCAAA119854E474183405CDFB1D09AA9000424C697A67A8941AD4083780188E171</vt:lpwstr>
  </property>
  <property fmtid="{D5CDD505-2E9C-101B-9397-08002B2CF9AE}" pid="3" name="Material Type">
    <vt:lpwstr>RY 2016</vt:lpwstr>
  </property>
  <property fmtid="{D5CDD505-2E9C-101B-9397-08002B2CF9AE}" pid="4" name="Order">
    <vt:lpwstr>7600.00000000000</vt:lpwstr>
  </property>
  <property fmtid="{D5CDD505-2E9C-101B-9397-08002B2CF9AE}" pid="5" name="Offisync_FolderId">
    <vt:lpwstr/>
  </property>
  <property fmtid="{D5CDD505-2E9C-101B-9397-08002B2CF9AE}" pid="6" name="Offisync_SaveTime">
    <vt:lpwstr/>
  </property>
  <property fmtid="{D5CDD505-2E9C-101B-9397-08002B2CF9AE}" pid="7" name="Offisync_IsSaved">
    <vt:lpwstr>False</vt:lpwstr>
  </property>
  <property fmtid="{D5CDD505-2E9C-101B-9397-08002B2CF9AE}" pid="8" name="Offisync_UniqueId">
    <vt:lpwstr>68980;13456698</vt:lpwstr>
  </property>
  <property fmtid="{D5CDD505-2E9C-101B-9397-08002B2CF9AE}" pid="9" name="CentralDesktop_MDAdded">
    <vt:lpwstr>True</vt:lpwstr>
  </property>
  <property fmtid="{D5CDD505-2E9C-101B-9397-08002B2CF9AE}" pid="10" name="Offisync_FileTitle">
    <vt:lpwstr/>
  </property>
  <property fmtid="{D5CDD505-2E9C-101B-9397-08002B2CF9AE}" pid="11" name="Offisync_UpdateToken">
    <vt:lpwstr>2011-06-08T11:05:08-0500</vt:lpwstr>
  </property>
  <property fmtid="{D5CDD505-2E9C-101B-9397-08002B2CF9AE}" pid="12" name="Offisync_ProviderName">
    <vt:lpwstr>Central Desktop</vt:lpwstr>
  </property>
  <property fmtid="{D5CDD505-2E9C-101B-9397-08002B2CF9AE}" pid="13" name="Archive">
    <vt:lpwstr>1</vt:lpwstr>
  </property>
  <property fmtid="{D5CDD505-2E9C-101B-9397-08002B2CF9AE}" pid="14" name="Project">
    <vt:lpwstr/>
  </property>
  <property fmtid="{D5CDD505-2E9C-101B-9397-08002B2CF9AE}" pid="15" name="IconOverlay">
    <vt:lpwstr/>
  </property>
</Properties>
</file>